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10 Tabeller\"/>
    </mc:Choice>
  </mc:AlternateContent>
  <bookViews>
    <workbookView xWindow="0" yWindow="0" windowWidth="23040" windowHeight="10560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<sst xmlns="http://schemas.openxmlformats.org/spreadsheetml/2006/main" count="796" uniqueCount="366">
  <si>
    <t>Uthevet</t>
  </si>
  <si>
    <t>Sum</t>
  </si>
  <si>
    <t>Overskrift</t>
  </si>
  <si>
    <t>Mellomrom</t>
  </si>
  <si>
    <t>Stil</t>
  </si>
  <si>
    <t/>
  </si>
  <si>
    <t>Frie inntekter</t>
  </si>
  <si>
    <t>Formue- /inntektsskatt</t>
  </si>
  <si>
    <t>Innbyggertilskudd inkl. utgiftsutjevning</t>
  </si>
  <si>
    <t>Inntektsutjevning</t>
  </si>
  <si>
    <t>Tiltakspakke for økt sysselsetting (Se investeringsbudsjett 2017)</t>
  </si>
  <si>
    <t>Sum frie inntekter</t>
  </si>
  <si>
    <t>Sentrale inntekter</t>
  </si>
  <si>
    <t>Eiendomsskatt</t>
  </si>
  <si>
    <t>Integreringstilskudd fra staten</t>
  </si>
  <si>
    <t>Lyse AS, disponering av frikraft</t>
  </si>
  <si>
    <t>Kompensasjonsordninger fra Husbanken</t>
  </si>
  <si>
    <t>Sum sentrale inntekter</t>
  </si>
  <si>
    <t>Finans</t>
  </si>
  <si>
    <t>Lyse AS, utbytte</t>
  </si>
  <si>
    <t>SF Kino Stavanger/Sandnes AS, utbytte</t>
  </si>
  <si>
    <t>Renovasjonen IKS, utbytte</t>
  </si>
  <si>
    <t>Renteinntekter, konserninterne lån</t>
  </si>
  <si>
    <t>Lyse AS, renteinntekter - ansvarlig lån</t>
  </si>
  <si>
    <t>Forus Næringspark AS, utbytte</t>
  </si>
  <si>
    <t>Etablering Stavanger bolig KF, overføring til bykassen</t>
  </si>
  <si>
    <t>Renteinntekter bank og finansforvaltning</t>
  </si>
  <si>
    <t>Rentekostnader gjeldslån, renteswap og startlån</t>
  </si>
  <si>
    <t>Avdragsutgifter (investeringslån)</t>
  </si>
  <si>
    <t>Stavanger Parkeringsselskap KF, eieruttak</t>
  </si>
  <si>
    <t>Etablering Stavanger utvikling KF, overføring til bykassen</t>
  </si>
  <si>
    <t>Motpost avskrivninger inkl. renter restkapital, VAR-sektor</t>
  </si>
  <si>
    <t>Sum finans</t>
  </si>
  <si>
    <t>Overføring til investering, bruk og avsetning fond</t>
  </si>
  <si>
    <t>Egenfinansiering av investeringer</t>
  </si>
  <si>
    <t>Avsetning disposisjonsfond</t>
  </si>
  <si>
    <t>Avsetning - Vekstfond (næring)</t>
  </si>
  <si>
    <t>Sum overføring til investering, bruk og avsetning fond</t>
  </si>
  <si>
    <t>Sentrale utgifter</t>
  </si>
  <si>
    <t>Ordinær reservekonto</t>
  </si>
  <si>
    <t>Folkevalgte</t>
  </si>
  <si>
    <t>Hovedtillitsvalgte</t>
  </si>
  <si>
    <t>Kirkelig fellesråd</t>
  </si>
  <si>
    <t>Pensjon</t>
  </si>
  <si>
    <t>Tilskudd livssynssamfunn</t>
  </si>
  <si>
    <t>Revisjon og kontrollutvalg</t>
  </si>
  <si>
    <t>Felleskostnader</t>
  </si>
  <si>
    <t>Prisjustering KS-avtaler</t>
  </si>
  <si>
    <t>Valg</t>
  </si>
  <si>
    <t>Transportplan Jæren - bypakken, tilskudd</t>
  </si>
  <si>
    <t>Oppreisningsordning barnevern</t>
  </si>
  <si>
    <t>Lønnsoppgjøret 2017</t>
  </si>
  <si>
    <t>Sum sentrale utgifter</t>
  </si>
  <si>
    <t>Sum netto utgifter</t>
  </si>
  <si>
    <t>Tilskudd regionale prosjekter</t>
  </si>
  <si>
    <t>Rogaland brann og redning IKS</t>
  </si>
  <si>
    <t>Greater Stavanger AS</t>
  </si>
  <si>
    <t>Stavanger konserthus IKS (kapitalkostnader og drift)</t>
  </si>
  <si>
    <t>Sørmarka flerbrukshall IKS</t>
  </si>
  <si>
    <t>Multihallen og Storhallen IKS</t>
  </si>
  <si>
    <t>Ryfast, planleggingsutgifter</t>
  </si>
  <si>
    <t>Tall Ship Race 2018</t>
  </si>
  <si>
    <t>Sum tilskudd regionale prosjekter</t>
  </si>
  <si>
    <t>Beregnet netto driftsramme til disposisjon</t>
  </si>
  <si>
    <t>Felles tiltak sentrale områder</t>
  </si>
  <si>
    <t xml:space="preserve">Økt bosetting av flyktninger </t>
  </si>
  <si>
    <t>Indeksregulering av eksterne husleieavtaler</t>
  </si>
  <si>
    <t>Tverrgående satsinger</t>
  </si>
  <si>
    <t>ENØK-innsparinger</t>
  </si>
  <si>
    <t>Endring pensjonssatser</t>
  </si>
  <si>
    <t>Sum felles tiltak sentrale områder</t>
  </si>
  <si>
    <t>Personal og organisasjon</t>
  </si>
  <si>
    <t>Flytting av byarkivet til Arkivenes hus, økt husleie</t>
  </si>
  <si>
    <t>Etablering Stavanger bolig KF / Stavanger Utvikling KF, salg av stab og støttetjenester</t>
  </si>
  <si>
    <t>Flytting av Servicetorget til nye lokaler</t>
  </si>
  <si>
    <t>Kommunens klimatilpasningsarbeid</t>
  </si>
  <si>
    <t xml:space="preserve">Lærlingordningen – øke fra 160 til 180 lærlinger </t>
  </si>
  <si>
    <t>Sum personal og organisasjon</t>
  </si>
  <si>
    <t>Kommunikasjon</t>
  </si>
  <si>
    <t>Etablering Stavanger bolig KF, salg av stab og støttetjenester</t>
  </si>
  <si>
    <t>Sum kommunikasjon</t>
  </si>
  <si>
    <t>Økonomi</t>
  </si>
  <si>
    <t>Etablering Stavanger bolig KF/Stavanger utvikling KF, salg av stab og støttetjenester</t>
  </si>
  <si>
    <t xml:space="preserve">Økte lisenskostnader knyttet til Microsoft Windows/Office, databaser og Public 360 </t>
  </si>
  <si>
    <t>Kompensasjon for valutakursendringer</t>
  </si>
  <si>
    <t>Økt båndbredde i ungdomsskolene</t>
  </si>
  <si>
    <t>Åpne data, koding og integrasjon m.m</t>
  </si>
  <si>
    <t>Personvernombud, tilpassing til nye EU-direktiv</t>
  </si>
  <si>
    <t>Sum økonomi</t>
  </si>
  <si>
    <t>Næring</t>
  </si>
  <si>
    <t>Sum næring</t>
  </si>
  <si>
    <t>SUM SENTRALE OMRÅDER</t>
  </si>
  <si>
    <t>OPPVEKST OG LEVEKÅR</t>
  </si>
  <si>
    <t>Felles tiltak oppvekst og levekår</t>
  </si>
  <si>
    <t>Kompetansehevende tiltak , Leve hele livet versjon 2.0</t>
  </si>
  <si>
    <t>Planleggerstilling, barnehage</t>
  </si>
  <si>
    <t>Opptrappingsplan for rusfeltet</t>
  </si>
  <si>
    <t>Frivillighet; prosjekt "Sterk og stødig" og tilskuddsportal</t>
  </si>
  <si>
    <t>Planleggerstilling, skolebygg</t>
  </si>
  <si>
    <t>Familieveiledningsteam Lenden - fra statlig til kommunal finansiering</t>
  </si>
  <si>
    <t>Effektiviseringskrav sentrale midler levekår</t>
  </si>
  <si>
    <t xml:space="preserve">Bostedsosiale tilskudd, fra øremerkede til rammetilskudd </t>
  </si>
  <si>
    <t>Økt kommunal egenandel ressurskrevende tjenester</t>
  </si>
  <si>
    <t>Økte refusjonsinntekter, ressurskrevende tjenester, 2016-budsjettnivå</t>
  </si>
  <si>
    <t>Sum felles tiltak oppvekst og levekår</t>
  </si>
  <si>
    <t>Barnehage</t>
  </si>
  <si>
    <t>Kompetanseheving</t>
  </si>
  <si>
    <t>Tilskudd private barnehager, effekt av ny beregningsmetode</t>
  </si>
  <si>
    <t>Justering av aktivitetsnivå</t>
  </si>
  <si>
    <t>Tilrettelegge tilbudet for barn med særlige behov</t>
  </si>
  <si>
    <t>Bortfall av moderasjon for tilrettelagt barnehagetilbud</t>
  </si>
  <si>
    <t>Sum barnehage</t>
  </si>
  <si>
    <t>Skole og SFO</t>
  </si>
  <si>
    <t>Nye krav til kompetanse for lærere</t>
  </si>
  <si>
    <t>Norsk digital læringsarena - interkommunalt samarbeid</t>
  </si>
  <si>
    <t>Flere vedtak om spesialundervisning på friskoler</t>
  </si>
  <si>
    <t>Foreldrebetaling skolefritidsordningen, økes fra høsten 2018</t>
  </si>
  <si>
    <t>Elevtallsvekst grunnskole</t>
  </si>
  <si>
    <t>Lokal skolelederutdanning</t>
  </si>
  <si>
    <t>Tidlig innsats</t>
  </si>
  <si>
    <t>Sum skole og sfo</t>
  </si>
  <si>
    <t>Johannes læringssenter</t>
  </si>
  <si>
    <t>Anskaffelse av fagsystem for rapportering etter introduksjonsloven</t>
  </si>
  <si>
    <t>Sum Johannes læringssenter</t>
  </si>
  <si>
    <t>Kulturskolen</t>
  </si>
  <si>
    <t>Oppfølging av Plan for Stavanger kulturskole 2012-2022</t>
  </si>
  <si>
    <t>Sum Kulturskolen</t>
  </si>
  <si>
    <t>PPT</t>
  </si>
  <si>
    <t>Sum PPT</t>
  </si>
  <si>
    <t>Ressurssenteret for styrket barnehagetilbud</t>
  </si>
  <si>
    <t>Økt aktivitet styrket barnehagetilbud</t>
  </si>
  <si>
    <t>Sum Ressurssenteret for styrket barnehagetilbud</t>
  </si>
  <si>
    <t>Ungdom og fritid</t>
  </si>
  <si>
    <t>Ny frivilligsentral i Madla bydel</t>
  </si>
  <si>
    <t>Gjennomføre ungdomsundersøkelsen i 2016 og 2019</t>
  </si>
  <si>
    <t>Overgang fra statlig til kommunalt ansvar for tilskudd til frivilligsentralene</t>
  </si>
  <si>
    <t>Helsesøster for ungdom</t>
  </si>
  <si>
    <t>Omstilling 2018 - Ungdom og fritid</t>
  </si>
  <si>
    <t>Sum Ungdom og fritid</t>
  </si>
  <si>
    <t>Helsestasjon og Skolehelsetjeneste</t>
  </si>
  <si>
    <t>Økt antall helsesøstre i skolehelsetjenesten</t>
  </si>
  <si>
    <t>Sum Helsestasjon og Skolehelsetjeneste</t>
  </si>
  <si>
    <t>Barnevern</t>
  </si>
  <si>
    <t>Sum barnevern</t>
  </si>
  <si>
    <t>Helse- og sosialkontor</t>
  </si>
  <si>
    <t>Økt egenandel ressurskrevende brukere</t>
  </si>
  <si>
    <t>Gebyr utskrivingsklare pasienter fra sykehuset</t>
  </si>
  <si>
    <t>Brukere flytter fra annet botilbud og inn på Austbø</t>
  </si>
  <si>
    <t>Sum helse- og sosialkontor</t>
  </si>
  <si>
    <t>NAV-kontorene</t>
  </si>
  <si>
    <t>Punktinnsats aktivitetsplikt, årsverk og drift</t>
  </si>
  <si>
    <t>Videreføre TAFU-prosjektet, bortfall av statlig finansiering</t>
  </si>
  <si>
    <t>Elektronisk arkiv, anskaffelse av NOARK-kjerne</t>
  </si>
  <si>
    <t>Sum NAV-kontorene</t>
  </si>
  <si>
    <t>Hjemmebaserte tjenester</t>
  </si>
  <si>
    <t>Vedtatt styrking av hjemmetjenesten fra 2016 avvikles iht. vedtatte planer</t>
  </si>
  <si>
    <t>Økt pleiebehov på eksisterende brukere i bofellesskap</t>
  </si>
  <si>
    <t>Cosdoc+ (nettbrett og lisens)</t>
  </si>
  <si>
    <t>Gevinstrealisering nytt logistikkprogram hjemmesykepleien</t>
  </si>
  <si>
    <t>Omorganisering nye virksomheter</t>
  </si>
  <si>
    <t>Omstilling 2018, bofellesskap for utviklingshemmede</t>
  </si>
  <si>
    <t>Sum hjemmebaserte tjenester</t>
  </si>
  <si>
    <t>Alders- og sykehjem</t>
  </si>
  <si>
    <t>Dagsenteret på Vålandstunet sykehjem, helårseffekt av  vedtatt avvikling</t>
  </si>
  <si>
    <t>Somatisk øyeblikkelig hjelp, planlagt opptrapping</t>
  </si>
  <si>
    <t>Vålandstunet trygghetsavdeling, opprettholde fire senger</t>
  </si>
  <si>
    <t>Prisjustering Boganes sykehjem iht. driftsavtale</t>
  </si>
  <si>
    <t>Prisjustering private ideelle sykehjem iht. driftsavtale</t>
  </si>
  <si>
    <t>Psykisk helse- og rus, øyeblikkelig hjelp</t>
  </si>
  <si>
    <t>Økt egenbetaling sykehjem, som følge av endring i beregningsmetode</t>
  </si>
  <si>
    <t>Inntektsjustert økning i egenbetaling på sykehjem</t>
  </si>
  <si>
    <t>Omstilling 2018</t>
  </si>
  <si>
    <t>Sum alders- og sykehjem</t>
  </si>
  <si>
    <t>Stavanger legevakt</t>
  </si>
  <si>
    <t>Ny grunnbemanning Stavanger legevakt inkludert drift av legebil</t>
  </si>
  <si>
    <t>Sum Stavanger legevakt</t>
  </si>
  <si>
    <t>Rehabiliteringsseksjonen</t>
  </si>
  <si>
    <t>Sum Rehabiliteringsseksjonen</t>
  </si>
  <si>
    <t>Dagsenter og avlastningsseksjonen</t>
  </si>
  <si>
    <t>Rammejustering  Madla barnebolig som følge av at beboer flytter til ny bolig</t>
  </si>
  <si>
    <t>Antall avlastningsplasser ble vedtatt redusert høsten 2016, helårseffekt i 2017</t>
  </si>
  <si>
    <t>Midlertidig avlastningsbolig, Høyebakken, ble avviklet i 2016</t>
  </si>
  <si>
    <t>Justering av budsjett, Austbø bofellesskap</t>
  </si>
  <si>
    <t>Sum dagsenter og avlastningsseksjonen</t>
  </si>
  <si>
    <t>Samfunnsmedisin</t>
  </si>
  <si>
    <t>Tilskudd til fastleger som følge av befolkningsvekst</t>
  </si>
  <si>
    <t>Øke ressurser til smittevernoverlege</t>
  </si>
  <si>
    <t>Sum samfunnsmedisin</t>
  </si>
  <si>
    <t>Tekniske hjemmetjenester</t>
  </si>
  <si>
    <t>Sum tekniske hjemmetjenester</t>
  </si>
  <si>
    <t>Fysio- og ergoterapitjenesten</t>
  </si>
  <si>
    <t>Innføring av egenandeler på fysioterapi levert av fastlønnede fysioterapeuter</t>
  </si>
  <si>
    <t xml:space="preserve">Tilskudd private fysioterapeuter </t>
  </si>
  <si>
    <t>Sum fysio- og ergoterapitjenesten</t>
  </si>
  <si>
    <t>Arbeidstreningsseksjonen</t>
  </si>
  <si>
    <t>Sum arbeidstreningsseksjonen</t>
  </si>
  <si>
    <t>Helsehuset i Stavanger</t>
  </si>
  <si>
    <t xml:space="preserve">Klinisk ernæringsfysiolog
</t>
  </si>
  <si>
    <t>Sum Helsehuset i Stavanger</t>
  </si>
  <si>
    <t>Flyktningseksjonen</t>
  </si>
  <si>
    <t>Sum Flyktningseksjonen</t>
  </si>
  <si>
    <t>SUM OPPVEKST OG LEVEKÅR</t>
  </si>
  <si>
    <t>KULTUR OG BYUTVIKLING</t>
  </si>
  <si>
    <t>Felles tiltak kultur og byutvikling</t>
  </si>
  <si>
    <t xml:space="preserve">Digitalisering av byggesaksarkiv </t>
  </si>
  <si>
    <t>Interkommunal delplan (IKDP) Forus</t>
  </si>
  <si>
    <t>Sum felles tiltak kultur og byutvikling</t>
  </si>
  <si>
    <t>Kultur</t>
  </si>
  <si>
    <t>Tilskudd til kulturinstitusjoner, justeres ihht statens bevilginger</t>
  </si>
  <si>
    <t>Reforhandlet driftsavtale Nye Tou</t>
  </si>
  <si>
    <t>MUST – økt driftstilskudd ifm. drift av Holmeegenes</t>
  </si>
  <si>
    <t>MUST – tilskudd til arkitektkonkurranse «Museumsparkvisjonen»</t>
  </si>
  <si>
    <t>MUST – tilskudd til nybygg Norsk grafisk museum</t>
  </si>
  <si>
    <t>Avsluttet Obstfelderjubileum 2016</t>
  </si>
  <si>
    <t>Rogaland Teater – tilskudd til KS1 for nytt teaterhus</t>
  </si>
  <si>
    <t>Rogaland teater, trekker ut prosjektmidler, Nytt teaterbygg (KVU)</t>
  </si>
  <si>
    <t xml:space="preserve">Opera Rogaland IKS, driftstilskudd </t>
  </si>
  <si>
    <t>Kompensasjon for økte kapitalkostnader for Sølvberget KF</t>
  </si>
  <si>
    <t>Sum kultur</t>
  </si>
  <si>
    <t>Geodata</t>
  </si>
  <si>
    <t>Taksering eiendomsskatt</t>
  </si>
  <si>
    <t>Sum Geodata</t>
  </si>
  <si>
    <t>Planavdelinger</t>
  </si>
  <si>
    <t>Innkjøp av konsulenttjenester</t>
  </si>
  <si>
    <t>Drift av ny 3D teknologi</t>
  </si>
  <si>
    <t>Sum planavdelinger</t>
  </si>
  <si>
    <t>SUM KULTUR OG BYUTVIKLING</t>
  </si>
  <si>
    <t>BYMILJØ OG UTBYGGING</t>
  </si>
  <si>
    <t>Miljø</t>
  </si>
  <si>
    <t>Redusert støtte til Grønn by</t>
  </si>
  <si>
    <t>Panteordning gamle vedovner</t>
  </si>
  <si>
    <t>Tilskudd til Ullandhaug økologiske gård</t>
  </si>
  <si>
    <t>Piggdekkgebyr</t>
  </si>
  <si>
    <t>Revisjon klima- og miljøplan</t>
  </si>
  <si>
    <t>Sum miljø</t>
  </si>
  <si>
    <t>Utbygging</t>
  </si>
  <si>
    <t xml:space="preserve">Etablering Stavanger utvikling KF, reduserte husleieinntekter </t>
  </si>
  <si>
    <t>Sum utbygging</t>
  </si>
  <si>
    <t>Park og vei</t>
  </si>
  <si>
    <t>Biologisk mangfold</t>
  </si>
  <si>
    <t>Drifts- og vedlikeholdsavtale med Lyse</t>
  </si>
  <si>
    <t>Attende, Arboreet og fliluftsområdene, øke tilskuddet i tråd med avtaler</t>
  </si>
  <si>
    <t>Bidrag fra vertskommune under festival</t>
  </si>
  <si>
    <t>Redusere tilretteleggingstilskuddet til fanefestivalene</t>
  </si>
  <si>
    <t>Redusere bevilgningen for strakstiltak i skolegårdene</t>
  </si>
  <si>
    <t>Redusert vedlikehold på vei</t>
  </si>
  <si>
    <t>Overføring av investeringsmidler til drift samt reduksjon av sykkelsatsing og rehabilitering av friområder</t>
  </si>
  <si>
    <t>Skadedyrbekjempelse</t>
  </si>
  <si>
    <t>Sum park og vei</t>
  </si>
  <si>
    <t>Idrett</t>
  </si>
  <si>
    <t>Redusere tilskudd til idretten (drift av idrettsrådet)</t>
  </si>
  <si>
    <t>Bortfall av leieinntekter ONS i 2017 og 2019</t>
  </si>
  <si>
    <t>Økte billettinntekter i svømmehallene</t>
  </si>
  <si>
    <t>Opphør av tilskudd til Beach volleyball World Tour Stavanger</t>
  </si>
  <si>
    <t>Leieinntekter OTD i 2017 og 2019</t>
  </si>
  <si>
    <t>Indeksregulering Oilers investa AS</t>
  </si>
  <si>
    <t>Samdrift mellom svømmehall og idrettshall på Kvernevik og Hundvåg</t>
  </si>
  <si>
    <t>Sum idrett</t>
  </si>
  <si>
    <t>Stavanger eiendom</t>
  </si>
  <si>
    <t>Etablering Stavanger bolig KF, reduserte kostnader Stavanger eiendom</t>
  </si>
  <si>
    <t>Etablering Stavanger bolig KF, reduserte inntekter Stavanger eiendom</t>
  </si>
  <si>
    <t>Etablering Stavanger bolig KF, salg av brannsikringstjenester</t>
  </si>
  <si>
    <t>Etablering Stavanger bolig KF, husleie fra Stavanger bolig KF</t>
  </si>
  <si>
    <t>Etablering Stavanger utvikling KF, reduserte kostnader Stavanger eiendom</t>
  </si>
  <si>
    <t>Etablering Stavanger utvikling KF, reduserte inntekter Stavanger eiendom</t>
  </si>
  <si>
    <t>Etablering Stavanger utvikling KF, husleie fra Stavanger utvikling KF</t>
  </si>
  <si>
    <t>Økt vedlikehold for administrasjons- og formålsbygg</t>
  </si>
  <si>
    <t>Forsikring bygg</t>
  </si>
  <si>
    <t>Tiltakspakke økt sysselsetting</t>
  </si>
  <si>
    <t>Sum Stavanger eiendom</t>
  </si>
  <si>
    <t>Vannverket</t>
  </si>
  <si>
    <t>Fastledd, IVAR</t>
  </si>
  <si>
    <t>Mengdevariabelt ledd, IVAR</t>
  </si>
  <si>
    <t>Bemanningsøkning iht. hovedplan</t>
  </si>
  <si>
    <t>Driftsutgifter/generell prisstigning</t>
  </si>
  <si>
    <t>Avskrivninger</t>
  </si>
  <si>
    <t>Renter restkapital</t>
  </si>
  <si>
    <t>Bruk/avsetning til selvkostfond</t>
  </si>
  <si>
    <t>Gebyrer/gebyrøkning</t>
  </si>
  <si>
    <t>Sum Vannverket</t>
  </si>
  <si>
    <t>Avløpsverket</t>
  </si>
  <si>
    <t>Sum Avløpsverket</t>
  </si>
  <si>
    <t>Renovasjon</t>
  </si>
  <si>
    <t>Økt leveringsgebyr og mengde til IVAR</t>
  </si>
  <si>
    <t>Renovasjonen IKS og Norsk gjenvinning, volumøkning</t>
  </si>
  <si>
    <t>Kalkulerte finanskostnader</t>
  </si>
  <si>
    <t>Reduksjon av innkjøpte varer og tjenester</t>
  </si>
  <si>
    <t>Gebyrer/generell gebyrøkning</t>
  </si>
  <si>
    <t>Sum renovasjon</t>
  </si>
  <si>
    <t>SUM BYMILJØ OG UTBYGGING</t>
  </si>
  <si>
    <t>Disponibelt utover 2016-nivå</t>
  </si>
  <si>
    <t>Sum endringer på tjenesteområdene</t>
  </si>
  <si>
    <t>Herav driftskonsekvenser av investeringer</t>
  </si>
  <si>
    <t>Sum tekniske budsjettjusteringer</t>
  </si>
  <si>
    <t>BUDSJETTBALANSE</t>
  </si>
  <si>
    <t>ENDRINGER I DRIFT</t>
  </si>
  <si>
    <t>Opprinnelig &lt;br&gt;vedtatt 2016</t>
  </si>
  <si>
    <t>Endring i egenfinansiering investeringer, teknisk budsjettjustering se linje 205</t>
  </si>
  <si>
    <t>Driftskonsekvens av investering: Energiutgifter til nye bygg</t>
  </si>
  <si>
    <t>Økte kostnader til nye arkivløsninger</t>
  </si>
  <si>
    <t>Avvik og varslingssystem – (ressurser)</t>
  </si>
  <si>
    <t>Norskopplæring for ansatte med svake norskferdigheter</t>
  </si>
  <si>
    <t xml:space="preserve">Stavanger-prosjektet "Det lærende barnet" avsluttes </t>
  </si>
  <si>
    <t>SFO, økt foreldrebetaling skoleåret 2016/17</t>
  </si>
  <si>
    <t>Realfag på mellomtrinnet, helårsvirkning fra 2017</t>
  </si>
  <si>
    <t>Effektiviseringskrav Johannes læringssenter</t>
  </si>
  <si>
    <t>Kulturskolen, økt egenbetaling</t>
  </si>
  <si>
    <t>Effektiviseringskrav PPT</t>
  </si>
  <si>
    <t>Effektiviseringskrav Ressurssenter for styrket barnehagetilbud</t>
  </si>
  <si>
    <t>Effektiviseringkrav Ungdom og fritid</t>
  </si>
  <si>
    <t>Effektiviseringskrav Helsestasjon og skolehelsetjeneste</t>
  </si>
  <si>
    <t>Barnevern, reduserte klientutgifter</t>
  </si>
  <si>
    <t>Sosialhjelp og Kvalifiseringsprogrammet</t>
  </si>
  <si>
    <t>Effektiviseringskrav Hjemmebaserte tjenester</t>
  </si>
  <si>
    <t>Rus og psykiatri nattjeneste fra statlig til kommunal finansiering</t>
  </si>
  <si>
    <t>Logistikkprogram hjemmesykepleien</t>
  </si>
  <si>
    <t>Driftskonsekvens av investering: Dagsenterplasser, PUH, 15 brukere</t>
  </si>
  <si>
    <t>Driftskonsekvens av investering: Haugåsveien 26/28, bofellesskap psykisk helse, 7 plasser</t>
  </si>
  <si>
    <t>Driftskonsekvens av investering: Bofellesskap Rus og psykiatri, 4 plasser</t>
  </si>
  <si>
    <t>Driftskonsekvens av investering: Selveierboliger PUH, 12 plasser</t>
  </si>
  <si>
    <t>Driftskonsekvens av investering: Omsorgsboliger, 2 x 8 boliger</t>
  </si>
  <si>
    <t>Driftskonsekvens av investering: Lervig sykehjem</t>
  </si>
  <si>
    <t>Driftskonsekvens av investering: Mosheim sykehjem, avvikle i tråd med vedtatte planer</t>
  </si>
  <si>
    <t>Driftskonsekvens av investering: St. Petri aldershjem, avvikle i tråd med vedtatte planer</t>
  </si>
  <si>
    <t>Driftskonsekvens av investering: Vålandstunet sykehjem, avvikle i tråd med vedtatte planer</t>
  </si>
  <si>
    <t>Stasjonen, helsetilbud til rusavhengige</t>
  </si>
  <si>
    <t>Effektiviseringskrav Dagsenter og avlastningseksjonen</t>
  </si>
  <si>
    <t>Driftskonsekvens av investering: Bjørn Farmannsgate 25, barn med autisme og PUH, 4 plasser</t>
  </si>
  <si>
    <t>Arbeidstreningsseksjonen, økte leieutgifter</t>
  </si>
  <si>
    <t>Aktivitetsplikt for sosialmottakere under 30 år, jobbverksted ved arbeidstreningsseksjonen</t>
  </si>
  <si>
    <t>Effektiviseringskrav Arbeidstreningsseksjonen</t>
  </si>
  <si>
    <t>Effektiviseringskrav Miljø</t>
  </si>
  <si>
    <t>Skadedyrbekjempelse park og vei</t>
  </si>
  <si>
    <t>Driftskonsekvens av investering: Framkommelighet</t>
  </si>
  <si>
    <t>Driftskonsekvens av investering: Trafikksikkerhet og miljø</t>
  </si>
  <si>
    <t>Driftskonsekvens av investering: Vedlikehold park, friområder og aktivitetsanlegg</t>
  </si>
  <si>
    <t>Driftskonsekvens av investering: Nye anlegg</t>
  </si>
  <si>
    <t>Driftskonsekvens av investering: Plasser, vei og torg ved Stavanger konserthus IKS</t>
  </si>
  <si>
    <t>Driftskonsekvens av investering: Billettinntekter på Gamlingen fra juli 2017</t>
  </si>
  <si>
    <t>Driftskonsekvens av investering: Hetlandshallen, dobbel idrettshall</t>
  </si>
  <si>
    <t>Driftskonsekvens av investering: Nye Gamlingen</t>
  </si>
  <si>
    <t>Driftskonsekvens av investering: Kvernevik svømmehall</t>
  </si>
  <si>
    <t>Driftskonsekvens av investering: Skateanlegg på Tasta</t>
  </si>
  <si>
    <t>Driftskonsekvens av investering: Reduserte inntekter i Stavanger svømmehall grunnet rehabilitering</t>
  </si>
  <si>
    <t>Driftskonsekvens av investering: Økte husleiekostnader grunnet rehabilitering av OK19</t>
  </si>
  <si>
    <t>Driftskonsekvens av investering: Vedlikehold- og renholdsutgifter til nye bygg</t>
  </si>
  <si>
    <t xml:space="preserve">Skadedyrbekjempelse Avløpsverket </t>
  </si>
  <si>
    <t>Skadedyrbekjempelse Renovasjon</t>
  </si>
  <si>
    <t>Helårseffekt av lønnsoppgjøret 2016</t>
  </si>
  <si>
    <t>Fra ansettelsesstopp til langsiktig omstilling</t>
  </si>
  <si>
    <t>Styrke bemanningen innen anskaffelsesområdet</t>
  </si>
  <si>
    <t>Styrke det internasjonale arbeidet</t>
  </si>
  <si>
    <t>Økt foreldrebetaling</t>
  </si>
  <si>
    <t>Effektiviseringskrav Flyktningseksjonen</t>
  </si>
  <si>
    <t>Effektiviseringskrav Personal og organisasjon</t>
  </si>
  <si>
    <t>Effektiviseringskrav Økonomi</t>
  </si>
  <si>
    <t xml:space="preserve">Effektiviseringskrav Oppvekst og levekår, stab </t>
  </si>
  <si>
    <t>Effektiviseringskrav Barnehage</t>
  </si>
  <si>
    <t>Effektiviseringskrav Skole</t>
  </si>
  <si>
    <t>Effektiviseringskrav Kulturskolen</t>
  </si>
  <si>
    <t xml:space="preserve">Effektiviseringskrav Barnevern </t>
  </si>
  <si>
    <t>Effektiviseringskrav Helse- og sosialkontor</t>
  </si>
  <si>
    <t>Effektiviseringskrav Alders- og sykehjem</t>
  </si>
  <si>
    <t>Effektiviseringskrav Rehabiliteringsseksjonen</t>
  </si>
  <si>
    <t>Effektiviseringskrav Tekniske hjemmetjenester</t>
  </si>
  <si>
    <t>Driftskonsekvens av investering: Lassaveien bofellesskap, psykisk helse, 10 + 4 plasser + 2 satelittleiligheter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</si>
</sst>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  <xf numFmtId="0" fontId="0" fillId="0" borderId="0" xfId="1" applyNumberFormat="1" applyFont="1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op2017.stavanger.kommune.no/3-okonomiske-rammebetingelser-og-prioriteringer/3-9-forslag-til-driftsbudsjett-2017-2020/" TargetMode="External"/><Relationship Id="rId21" Type="http://schemas.openxmlformats.org/officeDocument/2006/relationships/hyperlink" Target="http://hop2017.stavanger.kommune.no/3-okonomiske-rammebetingelser-og-prioriteringer/3-9-forslag-til-driftsbudsjett-2017-2020/" TargetMode="External"/><Relationship Id="rId42" Type="http://schemas.openxmlformats.org/officeDocument/2006/relationships/hyperlink" Target="http://hop2017.stavanger.kommune.no/3-okonomiske-rammebetingelser-og-prioriteringer/3-9-forslag-til-driftsbudsjett-2017-2020/" TargetMode="External"/><Relationship Id="rId63" Type="http://schemas.openxmlformats.org/officeDocument/2006/relationships/hyperlink" Target="http://hop2017.stavanger.kommune.no/3-okonomiske-rammebetingelser-og-prioriteringer/3-9-forslag-til-driftsbudsjett-2017-2020/" TargetMode="External"/><Relationship Id="rId84" Type="http://schemas.openxmlformats.org/officeDocument/2006/relationships/hyperlink" Target="http://hop2017.stavanger.kommune.no/3-okonomiske-rammebetingelser-og-prioriteringer/3-9-forslag-til-driftsbudsjett-2017-2020/" TargetMode="External"/><Relationship Id="rId138" Type="http://schemas.openxmlformats.org/officeDocument/2006/relationships/hyperlink" Target="http://hop2017.stavanger.kommune.no/3-okonomiske-rammebetingelser-og-prioriteringer/3-9-forslag-til-driftsbudsjett-2017-2020/" TargetMode="External"/><Relationship Id="rId159" Type="http://schemas.openxmlformats.org/officeDocument/2006/relationships/hyperlink" Target="http://hop2017.stavanger.kommune.no/3-okonomiske-rammebetingelser-og-prioriteringer/3-9-forslag-til-driftsbudsjett-2017-2020/" TargetMode="External"/><Relationship Id="rId170" Type="http://schemas.openxmlformats.org/officeDocument/2006/relationships/hyperlink" Target="http://hop2017.stavanger.kommune.no/3-okonomiske-rammebetingelser-og-prioriteringer/3-9-forslag-til-driftsbudsjett-2017-2020/" TargetMode="External"/><Relationship Id="rId191" Type="http://schemas.openxmlformats.org/officeDocument/2006/relationships/hyperlink" Target="http://hop2017.stavanger.kommune.no/3-okonomiske-rammebetingelser-og-prioriteringer/3-9-forslag-til-driftsbudsjett-2017-2020/" TargetMode="External"/><Relationship Id="rId205" Type="http://schemas.openxmlformats.org/officeDocument/2006/relationships/hyperlink" Target="http://hop2017.stavanger.kommune.no/3-okonomiske-rammebetingelser-og-prioriteringer/3-9-forslag-til-driftsbudsjett-2017-2020/" TargetMode="External"/><Relationship Id="rId226" Type="http://schemas.openxmlformats.org/officeDocument/2006/relationships/hyperlink" Target="http://hop2017.stavanger.kommune.no/3-okonomiske-rammebetingelser-og-prioriteringer/3-9-forslag-til-driftsbudsjett-2017-2020/" TargetMode="External"/><Relationship Id="rId247" Type="http://schemas.openxmlformats.org/officeDocument/2006/relationships/hyperlink" Target="http://hop2017.stavanger.kommune.no/3-okonomiske-rammebetingelser-og-prioriteringer/3-9-forslag-til-driftsbudsjett-2017-2020/" TargetMode="External"/><Relationship Id="rId107" Type="http://schemas.openxmlformats.org/officeDocument/2006/relationships/hyperlink" Target="http://hop2017.stavanger.kommune.no/3-okonomiske-rammebetingelser-og-prioriteringer/3-9-forslag-til-driftsbudsjett-2017-2020/" TargetMode="External"/><Relationship Id="rId11" Type="http://schemas.openxmlformats.org/officeDocument/2006/relationships/hyperlink" Target="http://hop2017.stavanger.kommune.no/3-okonomiske-rammebetingelser-og-prioriteringer/3-9-forslag-til-driftsbudsjett-2017-2020/" TargetMode="External"/><Relationship Id="rId32" Type="http://schemas.openxmlformats.org/officeDocument/2006/relationships/hyperlink" Target="http://hop2017.stavanger.kommune.no/3-okonomiske-rammebetingelser-og-prioriteringer/3-9-forslag-til-driftsbudsjett-2017-2020/" TargetMode="External"/><Relationship Id="rId53" Type="http://schemas.openxmlformats.org/officeDocument/2006/relationships/hyperlink" Target="http://hop2017.stavanger.kommune.no/3-okonomiske-rammebetingelser-og-prioriteringer/3-9-forslag-til-driftsbudsjett-2017-2020/" TargetMode="External"/><Relationship Id="rId74" Type="http://schemas.openxmlformats.org/officeDocument/2006/relationships/hyperlink" Target="http://hop2017.stavanger.kommune.no/3-okonomiske-rammebetingelser-og-prioriteringer/3-9-forslag-til-driftsbudsjett-2017-2020/" TargetMode="External"/><Relationship Id="rId128" Type="http://schemas.openxmlformats.org/officeDocument/2006/relationships/hyperlink" Target="http://hop2017.stavanger.kommune.no/3-okonomiske-rammebetingelser-og-prioriteringer/3-9-forslag-til-driftsbudsjett-2017-2020/" TargetMode="External"/><Relationship Id="rId149" Type="http://schemas.openxmlformats.org/officeDocument/2006/relationships/hyperlink" Target="http://hop2017.stavanger.kommune.no/3-okonomiske-rammebetingelser-og-prioriteringer/3-9-forslag-til-driftsbudsjett-2017-2020/" TargetMode="External"/><Relationship Id="rId5" Type="http://schemas.openxmlformats.org/officeDocument/2006/relationships/hyperlink" Target="http://hop2017.stavanger.kommune.no/3-okonomiske-rammebetingelser-og-prioriteringer/3-9-forslag-til-driftsbudsjett-2017-2020/" TargetMode="External"/><Relationship Id="rId95" Type="http://schemas.openxmlformats.org/officeDocument/2006/relationships/hyperlink" Target="http://hop2017.stavanger.kommune.no/3-okonomiske-rammebetingelser-og-prioriteringer/3-9-forslag-til-driftsbudsjett-2017-2020/" TargetMode="External"/><Relationship Id="rId160" Type="http://schemas.openxmlformats.org/officeDocument/2006/relationships/hyperlink" Target="http://hop2017.stavanger.kommune.no/3-okonomiske-rammebetingelser-og-prioriteringer/3-9-forslag-til-driftsbudsjett-2017-2020/" TargetMode="External"/><Relationship Id="rId181" Type="http://schemas.openxmlformats.org/officeDocument/2006/relationships/hyperlink" Target="http://hop2017.stavanger.kommune.no/3-okonomiske-rammebetingelser-og-prioriteringer/3-9-forslag-til-driftsbudsjett-2017-2020/" TargetMode="External"/><Relationship Id="rId216" Type="http://schemas.openxmlformats.org/officeDocument/2006/relationships/hyperlink" Target="http://hop2017.stavanger.kommune.no/3-okonomiske-rammebetingelser-og-prioriteringer/3-9-forslag-til-driftsbudsjett-2017-2020/" TargetMode="External"/><Relationship Id="rId237" Type="http://schemas.openxmlformats.org/officeDocument/2006/relationships/hyperlink" Target="http://hop2017.stavanger.kommune.no/3-okonomiske-rammebetingelser-og-prioriteringer/3-9-forslag-til-driftsbudsjett-2017-2020/" TargetMode="External"/><Relationship Id="rId258" Type="http://schemas.openxmlformats.org/officeDocument/2006/relationships/hyperlink" Target="http://hop2017.stavanger.kommune.no/3-okonomiske-rammebetingelser-og-prioriteringer/3-9-forslag-til-driftsbudsjett-2017-2020/" TargetMode="External"/><Relationship Id="rId22" Type="http://schemas.openxmlformats.org/officeDocument/2006/relationships/hyperlink" Target="http://hop2017.stavanger.kommune.no/3-okonomiske-rammebetingelser-og-prioriteringer/3-9-forslag-til-driftsbudsjett-2017-2020/" TargetMode="External"/><Relationship Id="rId43" Type="http://schemas.openxmlformats.org/officeDocument/2006/relationships/hyperlink" Target="http://hop2017.stavanger.kommune.no/3-okonomiske-rammebetingelser-og-prioriteringer/3-9-forslag-til-driftsbudsjett-2017-2020/" TargetMode="External"/><Relationship Id="rId64" Type="http://schemas.openxmlformats.org/officeDocument/2006/relationships/hyperlink" Target="http://hop2017.stavanger.kommune.no/3-okonomiske-rammebetingelser-og-prioriteringer/3-9-forslag-til-driftsbudsjett-2017-2020/" TargetMode="External"/><Relationship Id="rId118" Type="http://schemas.openxmlformats.org/officeDocument/2006/relationships/hyperlink" Target="http://hop2017.stavanger.kommune.no/3-okonomiske-rammebetingelser-og-prioriteringer/3-9-forslag-til-driftsbudsjett-2017-2020/" TargetMode="External"/><Relationship Id="rId139" Type="http://schemas.openxmlformats.org/officeDocument/2006/relationships/hyperlink" Target="http://hop2017.stavanger.kommune.no/3-okonomiske-rammebetingelser-og-prioriteringer/3-9-forslag-til-driftsbudsjett-2017-2020/" TargetMode="External"/><Relationship Id="rId85" Type="http://schemas.openxmlformats.org/officeDocument/2006/relationships/hyperlink" Target="http://hop2017.stavanger.kommune.no/3-okonomiske-rammebetingelser-og-prioriteringer/3-9-forslag-til-driftsbudsjett-2017-2020/" TargetMode="External"/><Relationship Id="rId150" Type="http://schemas.openxmlformats.org/officeDocument/2006/relationships/hyperlink" Target="http://hop2017.stavanger.kommune.no/3-okonomiske-rammebetingelser-og-prioriteringer/3-9-forslag-til-driftsbudsjett-2017-2020/" TargetMode="External"/><Relationship Id="rId171" Type="http://schemas.openxmlformats.org/officeDocument/2006/relationships/hyperlink" Target="http://hop2017.stavanger.kommune.no/3-okonomiske-rammebetingelser-og-prioriteringer/3-9-forslag-til-driftsbudsjett-2017-2020/" TargetMode="External"/><Relationship Id="rId192" Type="http://schemas.openxmlformats.org/officeDocument/2006/relationships/hyperlink" Target="http://hop2017.stavanger.kommune.no/3-okonomiske-rammebetingelser-og-prioriteringer/3-9-forslag-til-driftsbudsjett-2017-2020/" TargetMode="External"/><Relationship Id="rId206" Type="http://schemas.openxmlformats.org/officeDocument/2006/relationships/hyperlink" Target="http://hop2017.stavanger.kommune.no/3-okonomiske-rammebetingelser-og-prioriteringer/3-9-forslag-til-driftsbudsjett-2017-2020/" TargetMode="External"/><Relationship Id="rId227" Type="http://schemas.openxmlformats.org/officeDocument/2006/relationships/hyperlink" Target="http://hop2017.stavanger.kommune.no/3-okonomiske-rammebetingelser-og-prioriteringer/3-9-forslag-til-driftsbudsjett-2017-2020/" TargetMode="External"/><Relationship Id="rId248" Type="http://schemas.openxmlformats.org/officeDocument/2006/relationships/hyperlink" Target="http://hop2017.stavanger.kommune.no/3-okonomiske-rammebetingelser-og-prioriteringer/3-9-forslag-til-driftsbudsjett-2017-2020/" TargetMode="External"/><Relationship Id="rId12" Type="http://schemas.openxmlformats.org/officeDocument/2006/relationships/hyperlink" Target="http://hop2017.stavanger.kommune.no/3-okonomiske-rammebetingelser-og-prioriteringer/3-9-forslag-til-driftsbudsjett-2017-2020/" TargetMode="External"/><Relationship Id="rId33" Type="http://schemas.openxmlformats.org/officeDocument/2006/relationships/hyperlink" Target="http://hop2017.stavanger.kommune.no/3-okonomiske-rammebetingelser-og-prioriteringer/3-9-forslag-til-driftsbudsjett-2017-2020/" TargetMode="External"/><Relationship Id="rId108" Type="http://schemas.openxmlformats.org/officeDocument/2006/relationships/hyperlink" Target="http://hop2017.stavanger.kommune.no/3-okonomiske-rammebetingelser-og-prioriteringer/3-9-forslag-til-driftsbudsjett-2017-2020/" TargetMode="External"/><Relationship Id="rId129" Type="http://schemas.openxmlformats.org/officeDocument/2006/relationships/hyperlink" Target="http://hop2017.stavanger.kommune.no/3-okonomiske-rammebetingelser-og-prioriteringer/3-9-forslag-til-driftsbudsjett-2017-2020/" TargetMode="External"/><Relationship Id="rId54" Type="http://schemas.openxmlformats.org/officeDocument/2006/relationships/hyperlink" Target="http://hop2017.stavanger.kommune.no/3-okonomiske-rammebetingelser-og-prioriteringer/3-9-forslag-til-driftsbudsjett-2017-2020/" TargetMode="External"/><Relationship Id="rId75" Type="http://schemas.openxmlformats.org/officeDocument/2006/relationships/hyperlink" Target="http://hop2017.stavanger.kommune.no/3-okonomiske-rammebetingelser-og-prioriteringer/3-9-forslag-til-driftsbudsjett-2017-2020/" TargetMode="External"/><Relationship Id="rId96" Type="http://schemas.openxmlformats.org/officeDocument/2006/relationships/hyperlink" Target="http://hop2017.stavanger.kommune.no/3-okonomiske-rammebetingelser-og-prioriteringer/3-9-forslag-til-driftsbudsjett-2017-2020/" TargetMode="External"/><Relationship Id="rId140" Type="http://schemas.openxmlformats.org/officeDocument/2006/relationships/hyperlink" Target="http://hop2017.stavanger.kommune.no/3-okonomiske-rammebetingelser-og-prioriteringer/3-9-forslag-til-driftsbudsjett-2017-2020/" TargetMode="External"/><Relationship Id="rId161" Type="http://schemas.openxmlformats.org/officeDocument/2006/relationships/hyperlink" Target="http://hop2017.stavanger.kommune.no/3-okonomiske-rammebetingelser-og-prioriteringer/3-9-forslag-til-driftsbudsjett-2017-2020/" TargetMode="External"/><Relationship Id="rId182" Type="http://schemas.openxmlformats.org/officeDocument/2006/relationships/hyperlink" Target="http://hop2017.stavanger.kommune.no/3-okonomiske-rammebetingelser-og-prioriteringer/3-9-forslag-til-driftsbudsjett-2017-2020/" TargetMode="External"/><Relationship Id="rId217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Relationship Id="rId6" Type="http://schemas.openxmlformats.org/officeDocument/2006/relationships/hyperlink" Target="http://hop2017.stavanger.kommune.no/3-okonomiske-rammebetingelser-og-prioriteringer/3-9-forslag-til-driftsbudsjett-2017-2020/" TargetMode="External"/><Relationship Id="rId212" Type="http://schemas.openxmlformats.org/officeDocument/2006/relationships/hyperlink" Target="http://hop2017.stavanger.kommune.no/3-okonomiske-rammebetingelser-og-prioriteringer/3-9-forslag-til-driftsbudsjett-2017-2020/" TargetMode="External"/><Relationship Id="rId233" Type="http://schemas.openxmlformats.org/officeDocument/2006/relationships/hyperlink" Target="http://hop2017.stavanger.kommune.no/3-okonomiske-rammebetingelser-og-prioriteringer/3-9-forslag-til-driftsbudsjett-2017-2020/" TargetMode="External"/><Relationship Id="rId238" Type="http://schemas.openxmlformats.org/officeDocument/2006/relationships/hyperlink" Target="http://hop2017.stavanger.kommune.no/3-okonomiske-rammebetingelser-og-prioriteringer/3-9-forslag-til-driftsbudsjett-2017-2020/" TargetMode="External"/><Relationship Id="rId254" Type="http://schemas.openxmlformats.org/officeDocument/2006/relationships/hyperlink" Target="http://hop2017.stavanger.kommune.no/3-okonomiske-rammebetingelser-og-prioriteringer/3-9-forslag-til-driftsbudsjett-2017-2020/" TargetMode="External"/><Relationship Id="rId259" Type="http://schemas.openxmlformats.org/officeDocument/2006/relationships/hyperlink" Target="http://hop2017.stavanger.kommune.no/3-okonomiske-rammebetingelser-og-prioriteringer/3-9-forslag-til-driftsbudsjett-2017-2020/" TargetMode="External"/><Relationship Id="rId23" Type="http://schemas.openxmlformats.org/officeDocument/2006/relationships/hyperlink" Target="http://hop2017.stavanger.kommune.no/3-okonomiske-rammebetingelser-og-prioriteringer/3-9-forslag-til-driftsbudsjett-2017-2020/" TargetMode="External"/><Relationship Id="rId28" Type="http://schemas.openxmlformats.org/officeDocument/2006/relationships/hyperlink" Target="http://hop2017.stavanger.kommune.no/3-okonomiske-rammebetingelser-og-prioriteringer/3-9-forslag-til-driftsbudsjett-2017-2020/" TargetMode="External"/><Relationship Id="rId49" Type="http://schemas.openxmlformats.org/officeDocument/2006/relationships/hyperlink" Target="http://hop2017.stavanger.kommune.no/3-okonomiske-rammebetingelser-og-prioriteringer/3-9-forslag-til-driftsbudsjett-2017-2020/" TargetMode="External"/><Relationship Id="rId114" Type="http://schemas.openxmlformats.org/officeDocument/2006/relationships/hyperlink" Target="http://hop2017.stavanger.kommune.no/3-okonomiske-rammebetingelser-og-prioriteringer/3-9-forslag-til-driftsbudsjett-2017-2020/" TargetMode="External"/><Relationship Id="rId119" Type="http://schemas.openxmlformats.org/officeDocument/2006/relationships/hyperlink" Target="http://hop2017.stavanger.kommune.no/3-okonomiske-rammebetingelser-og-prioriteringer/3-9-forslag-til-driftsbudsjett-2017-2020/" TargetMode="External"/><Relationship Id="rId44" Type="http://schemas.openxmlformats.org/officeDocument/2006/relationships/hyperlink" Target="http://hop2017.stavanger.kommune.no/3-okonomiske-rammebetingelser-og-prioriteringer/3-9-forslag-til-driftsbudsjett-2017-2020/" TargetMode="External"/><Relationship Id="rId60" Type="http://schemas.openxmlformats.org/officeDocument/2006/relationships/hyperlink" Target="http://hop2017.stavanger.kommune.no/3-okonomiske-rammebetingelser-og-prioriteringer/3-9-forslag-til-driftsbudsjett-2017-2020/" TargetMode="External"/><Relationship Id="rId65" Type="http://schemas.openxmlformats.org/officeDocument/2006/relationships/hyperlink" Target="http://hop2017.stavanger.kommune.no/3-okonomiske-rammebetingelser-og-prioriteringer/3-9-forslag-til-driftsbudsjett-2017-2020/" TargetMode="External"/><Relationship Id="rId81" Type="http://schemas.openxmlformats.org/officeDocument/2006/relationships/hyperlink" Target="http://hop2017.stavanger.kommune.no/3-okonomiske-rammebetingelser-og-prioriteringer/3-9-forslag-til-driftsbudsjett-2017-2020/" TargetMode="External"/><Relationship Id="rId86" Type="http://schemas.openxmlformats.org/officeDocument/2006/relationships/hyperlink" Target="http://hop2017.stavanger.kommune.no/3-okonomiske-rammebetingelser-og-prioriteringer/3-9-forslag-til-driftsbudsjett-2017-2020/" TargetMode="External"/><Relationship Id="rId130" Type="http://schemas.openxmlformats.org/officeDocument/2006/relationships/hyperlink" Target="http://hop2017.stavanger.kommune.no/3-okonomiske-rammebetingelser-og-prioriteringer/3-9-forslag-til-driftsbudsjett-2017-2020/" TargetMode="External"/><Relationship Id="rId135" Type="http://schemas.openxmlformats.org/officeDocument/2006/relationships/hyperlink" Target="http://hop2017.stavanger.kommune.no/3-okonomiske-rammebetingelser-og-prioriteringer/3-9-forslag-til-driftsbudsjett-2017-2020/" TargetMode="External"/><Relationship Id="rId151" Type="http://schemas.openxmlformats.org/officeDocument/2006/relationships/hyperlink" Target="http://hop2017.stavanger.kommune.no/3-okonomiske-rammebetingelser-og-prioriteringer/3-9-forslag-til-driftsbudsjett-2017-2020/" TargetMode="External"/><Relationship Id="rId156" Type="http://schemas.openxmlformats.org/officeDocument/2006/relationships/hyperlink" Target="http://hop2017.stavanger.kommune.no/3-okonomiske-rammebetingelser-og-prioriteringer/3-9-forslag-til-driftsbudsjett-2017-2020/" TargetMode="External"/><Relationship Id="rId177" Type="http://schemas.openxmlformats.org/officeDocument/2006/relationships/hyperlink" Target="http://hop2017.stavanger.kommune.no/3-okonomiske-rammebetingelser-og-prioriteringer/3-9-forslag-til-driftsbudsjett-2017-2020/" TargetMode="External"/><Relationship Id="rId198" Type="http://schemas.openxmlformats.org/officeDocument/2006/relationships/hyperlink" Target="http://hop2017.stavanger.kommune.no/3-okonomiske-rammebetingelser-og-prioriteringer/3-9-forslag-til-driftsbudsjett-2017-2020/" TargetMode="External"/><Relationship Id="rId172" Type="http://schemas.openxmlformats.org/officeDocument/2006/relationships/hyperlink" Target="http://hop2017.stavanger.kommune.no/3-okonomiske-rammebetingelser-og-prioriteringer/3-9-forslag-til-driftsbudsjett-2017-2020/" TargetMode="External"/><Relationship Id="rId193" Type="http://schemas.openxmlformats.org/officeDocument/2006/relationships/hyperlink" Target="http://hop2017.stavanger.kommune.no/3-okonomiske-rammebetingelser-og-prioriteringer/3-9-forslag-til-driftsbudsjett-2017-2020/" TargetMode="External"/><Relationship Id="rId202" Type="http://schemas.openxmlformats.org/officeDocument/2006/relationships/hyperlink" Target="http://hop2017.stavanger.kommune.no/3-okonomiske-rammebetingelser-og-prioriteringer/3-9-forslag-til-driftsbudsjett-2017-2020/" TargetMode="External"/><Relationship Id="rId207" Type="http://schemas.openxmlformats.org/officeDocument/2006/relationships/hyperlink" Target="http://hop2017.stavanger.kommune.no/3-okonomiske-rammebetingelser-og-prioriteringer/3-9-forslag-til-driftsbudsjett-2017-2020/" TargetMode="External"/><Relationship Id="rId223" Type="http://schemas.openxmlformats.org/officeDocument/2006/relationships/hyperlink" Target="http://hop2017.stavanger.kommune.no/3-okonomiske-rammebetingelser-og-prioriteringer/3-9-forslag-til-driftsbudsjett-2017-2020/" TargetMode="External"/><Relationship Id="rId228" Type="http://schemas.openxmlformats.org/officeDocument/2006/relationships/hyperlink" Target="http://hop2017.stavanger.kommune.no/3-okonomiske-rammebetingelser-og-prioriteringer/3-9-forslag-til-driftsbudsjett-2017-2020/" TargetMode="External"/><Relationship Id="rId244" Type="http://schemas.openxmlformats.org/officeDocument/2006/relationships/hyperlink" Target="http://hop2017.stavanger.kommune.no/3-okonomiske-rammebetingelser-og-prioriteringer/3-9-forslag-til-driftsbudsjett-2017-2020/" TargetMode="External"/><Relationship Id="rId249" Type="http://schemas.openxmlformats.org/officeDocument/2006/relationships/hyperlink" Target="http://hop2017.stavanger.kommune.no/3-okonomiske-rammebetingelser-og-prioriteringer/3-9-forslag-til-driftsbudsjett-2017-2020/" TargetMode="External"/><Relationship Id="rId13" Type="http://schemas.openxmlformats.org/officeDocument/2006/relationships/hyperlink" Target="http://hop2017.stavanger.kommune.no/3-okonomiske-rammebetingelser-og-prioriteringer/3-9-forslag-til-driftsbudsjett-2017-2020/" TargetMode="External"/><Relationship Id="rId18" Type="http://schemas.openxmlformats.org/officeDocument/2006/relationships/hyperlink" Target="http://hop2017.stavanger.kommune.no/3-okonomiske-rammebetingelser-og-prioriteringer/3-9-forslag-til-driftsbudsjett-2017-2020/" TargetMode="External"/><Relationship Id="rId39" Type="http://schemas.openxmlformats.org/officeDocument/2006/relationships/hyperlink" Target="http://hop2017.stavanger.kommune.no/3-okonomiske-rammebetingelser-og-prioriteringer/3-9-forslag-til-driftsbudsjett-2017-2020/" TargetMode="External"/><Relationship Id="rId109" Type="http://schemas.openxmlformats.org/officeDocument/2006/relationships/hyperlink" Target="http://hop2017.stavanger.kommune.no/3-okonomiske-rammebetingelser-og-prioriteringer/3-9-forslag-til-driftsbudsjett-2017-2020/" TargetMode="External"/><Relationship Id="rId260" Type="http://schemas.openxmlformats.org/officeDocument/2006/relationships/hyperlink" Target="http://hop2017.stavanger.kommune.no/3-okonomiske-rammebetingelser-og-prioriteringer/3-9-forslag-til-driftsbudsjett-2017-2020/" TargetMode="External"/><Relationship Id="rId34" Type="http://schemas.openxmlformats.org/officeDocument/2006/relationships/hyperlink" Target="http://hop2017.stavanger.kommune.no/3-okonomiske-rammebetingelser-og-prioriteringer/3-9-forslag-til-driftsbudsjett-2017-2020/" TargetMode="External"/><Relationship Id="rId50" Type="http://schemas.openxmlformats.org/officeDocument/2006/relationships/hyperlink" Target="http://hop2017.stavanger.kommune.no/3-okonomiske-rammebetingelser-og-prioriteringer/3-9-forslag-til-driftsbudsjett-2017-2020/" TargetMode="External"/><Relationship Id="rId55" Type="http://schemas.openxmlformats.org/officeDocument/2006/relationships/hyperlink" Target="http://hop2017.stavanger.kommune.no/3-okonomiske-rammebetingelser-og-prioriteringer/3-9-forslag-til-driftsbudsjett-2017-2020/" TargetMode="External"/><Relationship Id="rId76" Type="http://schemas.openxmlformats.org/officeDocument/2006/relationships/hyperlink" Target="http://hop2017.stavanger.kommune.no/3-okonomiske-rammebetingelser-og-prioriteringer/3-9-forslag-til-driftsbudsjett-2017-2020/" TargetMode="External"/><Relationship Id="rId97" Type="http://schemas.openxmlformats.org/officeDocument/2006/relationships/hyperlink" Target="http://hop2017.stavanger.kommune.no/3-okonomiske-rammebetingelser-og-prioriteringer/3-9-forslag-til-driftsbudsjett-2017-2020/" TargetMode="External"/><Relationship Id="rId104" Type="http://schemas.openxmlformats.org/officeDocument/2006/relationships/hyperlink" Target="http://hop2017.stavanger.kommune.no/3-okonomiske-rammebetingelser-og-prioriteringer/3-9-forslag-til-driftsbudsjett-2017-2020/" TargetMode="External"/><Relationship Id="rId120" Type="http://schemas.openxmlformats.org/officeDocument/2006/relationships/hyperlink" Target="http://hop2017.stavanger.kommune.no/3-okonomiske-rammebetingelser-og-prioriteringer/3-9-forslag-til-driftsbudsjett-2017-2020/" TargetMode="External"/><Relationship Id="rId125" Type="http://schemas.openxmlformats.org/officeDocument/2006/relationships/hyperlink" Target="http://hop2017.stavanger.kommune.no/3-okonomiske-rammebetingelser-og-prioriteringer/3-9-forslag-til-driftsbudsjett-2017-2020/" TargetMode="External"/><Relationship Id="rId141" Type="http://schemas.openxmlformats.org/officeDocument/2006/relationships/hyperlink" Target="http://hop2017.stavanger.kommune.no/3-okonomiske-rammebetingelser-og-prioriteringer/3-9-forslag-til-driftsbudsjett-2017-2020/" TargetMode="External"/><Relationship Id="rId146" Type="http://schemas.openxmlformats.org/officeDocument/2006/relationships/hyperlink" Target="http://hop2017.stavanger.kommune.no/3-okonomiske-rammebetingelser-og-prioriteringer/3-9-forslag-til-driftsbudsjett-2017-2020/" TargetMode="External"/><Relationship Id="rId167" Type="http://schemas.openxmlformats.org/officeDocument/2006/relationships/hyperlink" Target="http://hop2017.stavanger.kommune.no/3-okonomiske-rammebetingelser-og-prioriteringer/3-9-forslag-til-driftsbudsjett-2017-2020/" TargetMode="External"/><Relationship Id="rId188" Type="http://schemas.openxmlformats.org/officeDocument/2006/relationships/hyperlink" Target="http://hop2017.stavanger.kommune.no/3-okonomiske-rammebetingelser-og-prioriteringer/3-9-forslag-til-driftsbudsjett-2017-2020/" TargetMode="External"/><Relationship Id="rId7" Type="http://schemas.openxmlformats.org/officeDocument/2006/relationships/hyperlink" Target="http://hop2017.stavanger.kommune.no/3-okonomiske-rammebetingelser-og-prioriteringer/3-9-forslag-til-driftsbudsjett-2017-2020/" TargetMode="External"/><Relationship Id="rId71" Type="http://schemas.openxmlformats.org/officeDocument/2006/relationships/hyperlink" Target="http://hop2017.stavanger.kommune.no/3-okonomiske-rammebetingelser-og-prioriteringer/3-9-forslag-til-driftsbudsjett-2017-2020/" TargetMode="External"/><Relationship Id="rId92" Type="http://schemas.openxmlformats.org/officeDocument/2006/relationships/hyperlink" Target="http://hop2017.stavanger.kommune.no/3-okonomiske-rammebetingelser-og-prioriteringer/3-9-forslag-til-driftsbudsjett-2017-2020/" TargetMode="External"/><Relationship Id="rId162" Type="http://schemas.openxmlformats.org/officeDocument/2006/relationships/hyperlink" Target="http://hop2017.stavanger.kommune.no/3-okonomiske-rammebetingelser-og-prioriteringer/3-9-forslag-til-driftsbudsjett-2017-2020/" TargetMode="External"/><Relationship Id="rId183" Type="http://schemas.openxmlformats.org/officeDocument/2006/relationships/hyperlink" Target="http://hop2017.stavanger.kommune.no/3-okonomiske-rammebetingelser-og-prioriteringer/3-9-forslag-til-driftsbudsjett-2017-2020/" TargetMode="External"/><Relationship Id="rId213" Type="http://schemas.openxmlformats.org/officeDocument/2006/relationships/hyperlink" Target="http://hop2017.stavanger.kommune.no/3-okonomiske-rammebetingelser-og-prioriteringer/3-9-forslag-til-driftsbudsjett-2017-2020/" TargetMode="External"/><Relationship Id="rId218" Type="http://schemas.openxmlformats.org/officeDocument/2006/relationships/hyperlink" Target="http://hop2017.stavanger.kommune.no/3-okonomiske-rammebetingelser-og-prioriteringer/3-9-forslag-til-driftsbudsjett-2017-2020/" TargetMode="External"/><Relationship Id="rId234" Type="http://schemas.openxmlformats.org/officeDocument/2006/relationships/hyperlink" Target="http://hop2017.stavanger.kommune.no/3-okonomiske-rammebetingelser-og-prioriteringer/3-9-forslag-til-driftsbudsjett-2017-2020/" TargetMode="External"/><Relationship Id="rId239" Type="http://schemas.openxmlformats.org/officeDocument/2006/relationships/hyperlink" Target="http://hop2017.stavanger.kommune.no/3-okonomiske-rammebetingelser-og-prioriteringer/3-9-forslag-til-driftsbudsjett-2017-2020/" TargetMode="External"/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29" Type="http://schemas.openxmlformats.org/officeDocument/2006/relationships/hyperlink" Target="http://hop2017.stavanger.kommune.no/3-okonomiske-rammebetingelser-og-prioriteringer/3-9-forslag-til-driftsbudsjett-2017-2020/" TargetMode="External"/><Relationship Id="rId250" Type="http://schemas.openxmlformats.org/officeDocument/2006/relationships/hyperlink" Target="http://hop2017.stavanger.kommune.no/3-okonomiske-rammebetingelser-og-prioriteringer/3-9-forslag-til-driftsbudsjett-2017-2020/" TargetMode="External"/><Relationship Id="rId255" Type="http://schemas.openxmlformats.org/officeDocument/2006/relationships/hyperlink" Target="http://hop2017.stavanger.kommune.no/3-okonomiske-rammebetingelser-og-prioriteringer/3-9-forslag-til-driftsbudsjett-2017-2020/" TargetMode="External"/><Relationship Id="rId24" Type="http://schemas.openxmlformats.org/officeDocument/2006/relationships/hyperlink" Target="http://hop2017.stavanger.kommune.no/3-okonomiske-rammebetingelser-og-prioriteringer/3-9-forslag-til-driftsbudsjett-2017-2020/" TargetMode="External"/><Relationship Id="rId40" Type="http://schemas.openxmlformats.org/officeDocument/2006/relationships/hyperlink" Target="http://hop2017.stavanger.kommune.no/3-okonomiske-rammebetingelser-og-prioriteringer/3-9-forslag-til-driftsbudsjett-2017-2020/" TargetMode="External"/><Relationship Id="rId45" Type="http://schemas.openxmlformats.org/officeDocument/2006/relationships/hyperlink" Target="http://hop2017.stavanger.kommune.no/3-okonomiske-rammebetingelser-og-prioriteringer/3-9-forslag-til-driftsbudsjett-2017-2020/" TargetMode="External"/><Relationship Id="rId66" Type="http://schemas.openxmlformats.org/officeDocument/2006/relationships/hyperlink" Target="http://hop2017.stavanger.kommune.no/3-okonomiske-rammebetingelser-og-prioriteringer/3-9-forslag-til-driftsbudsjett-2017-2020/" TargetMode="External"/><Relationship Id="rId87" Type="http://schemas.openxmlformats.org/officeDocument/2006/relationships/hyperlink" Target="http://hop2017.stavanger.kommune.no/3-okonomiske-rammebetingelser-og-prioriteringer/3-9-forslag-til-driftsbudsjett-2017-2020/" TargetMode="External"/><Relationship Id="rId110" Type="http://schemas.openxmlformats.org/officeDocument/2006/relationships/hyperlink" Target="http://hop2017.stavanger.kommune.no/3-okonomiske-rammebetingelser-og-prioriteringer/3-9-forslag-til-driftsbudsjett-2017-2020/" TargetMode="External"/><Relationship Id="rId115" Type="http://schemas.openxmlformats.org/officeDocument/2006/relationships/hyperlink" Target="http://hop2017.stavanger.kommune.no/3-okonomiske-rammebetingelser-og-prioriteringer/3-9-forslag-til-driftsbudsjett-2017-2020/" TargetMode="External"/><Relationship Id="rId131" Type="http://schemas.openxmlformats.org/officeDocument/2006/relationships/hyperlink" Target="http://hop2017.stavanger.kommune.no/3-okonomiske-rammebetingelser-og-prioriteringer/3-9-forslag-til-driftsbudsjett-2017-2020/" TargetMode="External"/><Relationship Id="rId136" Type="http://schemas.openxmlformats.org/officeDocument/2006/relationships/hyperlink" Target="http://hop2017.stavanger.kommune.no/3-okonomiske-rammebetingelser-og-prioriteringer/3-9-forslag-til-driftsbudsjett-2017-2020/" TargetMode="External"/><Relationship Id="rId157" Type="http://schemas.openxmlformats.org/officeDocument/2006/relationships/hyperlink" Target="http://hop2017.stavanger.kommune.no/3-okonomiske-rammebetingelser-og-prioriteringer/3-9-forslag-til-driftsbudsjett-2017-2020/" TargetMode="External"/><Relationship Id="rId178" Type="http://schemas.openxmlformats.org/officeDocument/2006/relationships/hyperlink" Target="http://hop2017.stavanger.kommune.no/3-okonomiske-rammebetingelser-og-prioriteringer/3-9-forslag-til-driftsbudsjett-2017-2020/" TargetMode="External"/><Relationship Id="rId61" Type="http://schemas.openxmlformats.org/officeDocument/2006/relationships/hyperlink" Target="http://hop2017.stavanger.kommune.no/3-okonomiske-rammebetingelser-og-prioriteringer/3-9-forslag-til-driftsbudsjett-2017-2020/" TargetMode="External"/><Relationship Id="rId82" Type="http://schemas.openxmlformats.org/officeDocument/2006/relationships/hyperlink" Target="http://hop2017.stavanger.kommune.no/3-okonomiske-rammebetingelser-og-prioriteringer/3-9-forslag-til-driftsbudsjett-2017-2020/" TargetMode="External"/><Relationship Id="rId152" Type="http://schemas.openxmlformats.org/officeDocument/2006/relationships/hyperlink" Target="http://hop2017.stavanger.kommune.no/3-okonomiske-rammebetingelser-og-prioriteringer/3-9-forslag-til-driftsbudsjett-2017-2020/" TargetMode="External"/><Relationship Id="rId173" Type="http://schemas.openxmlformats.org/officeDocument/2006/relationships/hyperlink" Target="http://hop2017.stavanger.kommune.no/3-okonomiske-rammebetingelser-og-prioriteringer/3-9-forslag-til-driftsbudsjett-2017-2020/" TargetMode="External"/><Relationship Id="rId194" Type="http://schemas.openxmlformats.org/officeDocument/2006/relationships/hyperlink" Target="http://hop2017.stavanger.kommune.no/3-okonomiske-rammebetingelser-og-prioriteringer/3-9-forslag-til-driftsbudsjett-2017-2020/" TargetMode="External"/><Relationship Id="rId199" Type="http://schemas.openxmlformats.org/officeDocument/2006/relationships/hyperlink" Target="http://hop2017.stavanger.kommune.no/3-okonomiske-rammebetingelser-og-prioriteringer/3-9-forslag-til-driftsbudsjett-2017-2020/" TargetMode="External"/><Relationship Id="rId203" Type="http://schemas.openxmlformats.org/officeDocument/2006/relationships/hyperlink" Target="http://hop2017.stavanger.kommune.no/3-okonomiske-rammebetingelser-og-prioriteringer/3-9-forslag-til-driftsbudsjett-2017-2020/" TargetMode="External"/><Relationship Id="rId208" Type="http://schemas.openxmlformats.org/officeDocument/2006/relationships/hyperlink" Target="http://hop2017.stavanger.kommune.no/3-okonomiske-rammebetingelser-og-prioriteringer/3-9-forslag-til-driftsbudsjett-2017-2020/" TargetMode="External"/><Relationship Id="rId229" Type="http://schemas.openxmlformats.org/officeDocument/2006/relationships/hyperlink" Target="http://hop2017.stavanger.kommune.no/3-okonomiske-rammebetingelser-og-prioriteringer/3-9-forslag-til-driftsbudsjett-2017-2020/" TargetMode="External"/><Relationship Id="rId19" Type="http://schemas.openxmlformats.org/officeDocument/2006/relationships/hyperlink" Target="http://hop2017.stavanger.kommune.no/3-okonomiske-rammebetingelser-og-prioriteringer/3-9-forslag-til-driftsbudsjett-2017-2020/" TargetMode="External"/><Relationship Id="rId224" Type="http://schemas.openxmlformats.org/officeDocument/2006/relationships/hyperlink" Target="http://hop2017.stavanger.kommune.no/3-okonomiske-rammebetingelser-og-prioriteringer/3-9-forslag-til-driftsbudsjett-2017-2020/" TargetMode="External"/><Relationship Id="rId240" Type="http://schemas.openxmlformats.org/officeDocument/2006/relationships/hyperlink" Target="http://hop2017.stavanger.kommune.no/3-okonomiske-rammebetingelser-og-prioriteringer/3-9-forslag-til-driftsbudsjett-2017-2020/" TargetMode="External"/><Relationship Id="rId245" Type="http://schemas.openxmlformats.org/officeDocument/2006/relationships/hyperlink" Target="http://hop2017.stavanger.kommune.no/3-okonomiske-rammebetingelser-og-prioriteringer/3-9-forslag-til-driftsbudsjett-2017-2020/" TargetMode="External"/><Relationship Id="rId261" Type="http://schemas.openxmlformats.org/officeDocument/2006/relationships/hyperlink" Target="http://hop2017.stavanger.kommune.no/3-okonomiske-rammebetingelser-og-prioriteringer/3-9-forslag-til-driftsbudsjett-2017-2020/" TargetMode="External"/><Relationship Id="rId14" Type="http://schemas.openxmlformats.org/officeDocument/2006/relationships/hyperlink" Target="http://hop2017.stavanger.kommune.no/3-okonomiske-rammebetingelser-og-prioriteringer/3-9-forslag-til-driftsbudsjett-2017-2020/" TargetMode="External"/><Relationship Id="rId30" Type="http://schemas.openxmlformats.org/officeDocument/2006/relationships/hyperlink" Target="http://hop2017.stavanger.kommune.no/3-okonomiske-rammebetingelser-og-prioriteringer/3-9-forslag-til-driftsbudsjett-2017-2020/" TargetMode="External"/><Relationship Id="rId35" Type="http://schemas.openxmlformats.org/officeDocument/2006/relationships/hyperlink" Target="http://hop2017.stavanger.kommune.no/3-okonomiske-rammebetingelser-og-prioriteringer/3-9-forslag-til-driftsbudsjett-2017-2020/" TargetMode="External"/><Relationship Id="rId56" Type="http://schemas.openxmlformats.org/officeDocument/2006/relationships/hyperlink" Target="http://hop2017.stavanger.kommune.no/3-okonomiske-rammebetingelser-og-prioriteringer/3-9-forslag-til-driftsbudsjett-2017-2020/" TargetMode="External"/><Relationship Id="rId77" Type="http://schemas.openxmlformats.org/officeDocument/2006/relationships/hyperlink" Target="http://hop2017.stavanger.kommune.no/3-okonomiske-rammebetingelser-og-prioriteringer/3-9-forslag-til-driftsbudsjett-2017-2020/" TargetMode="External"/><Relationship Id="rId100" Type="http://schemas.openxmlformats.org/officeDocument/2006/relationships/hyperlink" Target="http://hop2017.stavanger.kommune.no/3-okonomiske-rammebetingelser-og-prioriteringer/3-9-forslag-til-driftsbudsjett-2017-2020/" TargetMode="External"/><Relationship Id="rId105" Type="http://schemas.openxmlformats.org/officeDocument/2006/relationships/hyperlink" Target="http://hop2017.stavanger.kommune.no/3-okonomiske-rammebetingelser-og-prioriteringer/3-9-forslag-til-driftsbudsjett-2017-2020/" TargetMode="External"/><Relationship Id="rId126" Type="http://schemas.openxmlformats.org/officeDocument/2006/relationships/hyperlink" Target="http://hop2017.stavanger.kommune.no/3-okonomiske-rammebetingelser-og-prioriteringer/3-9-forslag-til-driftsbudsjett-2017-2020/" TargetMode="External"/><Relationship Id="rId147" Type="http://schemas.openxmlformats.org/officeDocument/2006/relationships/hyperlink" Target="http://hop2017.stavanger.kommune.no/3-okonomiske-rammebetingelser-og-prioriteringer/3-9-forslag-til-driftsbudsjett-2017-2020/" TargetMode="External"/><Relationship Id="rId168" Type="http://schemas.openxmlformats.org/officeDocument/2006/relationships/hyperlink" Target="http://hop2017.stavanger.kommune.no/3-okonomiske-rammebetingelser-og-prioriteringer/3-9-forslag-til-driftsbudsjett-2017-2020/" TargetMode="External"/><Relationship Id="rId8" Type="http://schemas.openxmlformats.org/officeDocument/2006/relationships/hyperlink" Target="http://hop2017.stavanger.kommune.no/3-okonomiske-rammebetingelser-og-prioriteringer/3-9-forslag-til-driftsbudsjett-2017-2020/" TargetMode="External"/><Relationship Id="rId51" Type="http://schemas.openxmlformats.org/officeDocument/2006/relationships/hyperlink" Target="http://hop2017.stavanger.kommune.no/3-okonomiske-rammebetingelser-og-prioriteringer/3-9-forslag-til-driftsbudsjett-2017-2020/" TargetMode="External"/><Relationship Id="rId72" Type="http://schemas.openxmlformats.org/officeDocument/2006/relationships/hyperlink" Target="http://hop2017.stavanger.kommune.no/3-okonomiske-rammebetingelser-og-prioriteringer/3-9-forslag-til-driftsbudsjett-2017-2020/" TargetMode="External"/><Relationship Id="rId93" Type="http://schemas.openxmlformats.org/officeDocument/2006/relationships/hyperlink" Target="http://hop2017.stavanger.kommune.no/3-okonomiske-rammebetingelser-og-prioriteringer/3-9-forslag-til-driftsbudsjett-2017-2020/" TargetMode="External"/><Relationship Id="rId98" Type="http://schemas.openxmlformats.org/officeDocument/2006/relationships/hyperlink" Target="http://hop2017.stavanger.kommune.no/3-okonomiske-rammebetingelser-og-prioriteringer/3-9-forslag-til-driftsbudsjett-2017-2020/" TargetMode="External"/><Relationship Id="rId121" Type="http://schemas.openxmlformats.org/officeDocument/2006/relationships/hyperlink" Target="http://hop2017.stavanger.kommune.no/3-okonomiske-rammebetingelser-og-prioriteringer/3-9-forslag-til-driftsbudsjett-2017-2020/" TargetMode="External"/><Relationship Id="rId142" Type="http://schemas.openxmlformats.org/officeDocument/2006/relationships/hyperlink" Target="http://hop2017.stavanger.kommune.no/3-okonomiske-rammebetingelser-og-prioriteringer/3-9-forslag-til-driftsbudsjett-2017-2020/" TargetMode="External"/><Relationship Id="rId163" Type="http://schemas.openxmlformats.org/officeDocument/2006/relationships/hyperlink" Target="http://hop2017.stavanger.kommune.no/3-okonomiske-rammebetingelser-og-prioriteringer/3-9-forslag-til-driftsbudsjett-2017-2020/" TargetMode="External"/><Relationship Id="rId184" Type="http://schemas.openxmlformats.org/officeDocument/2006/relationships/hyperlink" Target="http://hop2017.stavanger.kommune.no/3-okonomiske-rammebetingelser-og-prioriteringer/3-9-forslag-til-driftsbudsjett-2017-2020/" TargetMode="External"/><Relationship Id="rId189" Type="http://schemas.openxmlformats.org/officeDocument/2006/relationships/hyperlink" Target="http://hop2017.stavanger.kommune.no/3-okonomiske-rammebetingelser-og-prioriteringer/3-9-forslag-til-driftsbudsjett-2017-2020/" TargetMode="External"/><Relationship Id="rId219" Type="http://schemas.openxmlformats.org/officeDocument/2006/relationships/hyperlink" Target="http://hop2017.stavanger.kommune.no/3-okonomiske-rammebetingelser-og-prioriteringer/3-9-forslag-til-driftsbudsjett-2017-2020/" TargetMode="External"/><Relationship Id="rId3" Type="http://schemas.openxmlformats.org/officeDocument/2006/relationships/hyperlink" Target="http://hop2017.stavanger.kommune.no/3-okonomiske-rammebetingelser-og-prioriteringer/3-9-forslag-til-driftsbudsjett-2017-2020/" TargetMode="External"/><Relationship Id="rId214" Type="http://schemas.openxmlformats.org/officeDocument/2006/relationships/hyperlink" Target="http://hop2017.stavanger.kommune.no/3-okonomiske-rammebetingelser-og-prioriteringer/3-9-forslag-til-driftsbudsjett-2017-2020/" TargetMode="External"/><Relationship Id="rId230" Type="http://schemas.openxmlformats.org/officeDocument/2006/relationships/hyperlink" Target="http://hop2017.stavanger.kommune.no/3-okonomiske-rammebetingelser-og-prioriteringer/3-9-forslag-til-driftsbudsjett-2017-2020/" TargetMode="External"/><Relationship Id="rId235" Type="http://schemas.openxmlformats.org/officeDocument/2006/relationships/hyperlink" Target="http://hop2017.stavanger.kommune.no/3-okonomiske-rammebetingelser-og-prioriteringer/3-9-forslag-til-driftsbudsjett-2017-2020/" TargetMode="External"/><Relationship Id="rId251" Type="http://schemas.openxmlformats.org/officeDocument/2006/relationships/hyperlink" Target="http://hop2017.stavanger.kommune.no/3-okonomiske-rammebetingelser-og-prioriteringer/3-9-forslag-til-driftsbudsjett-2017-2020/" TargetMode="External"/><Relationship Id="rId256" Type="http://schemas.openxmlformats.org/officeDocument/2006/relationships/hyperlink" Target="http://hop2017.stavanger.kommune.no/3-okonomiske-rammebetingelser-og-prioriteringer/3-9-forslag-til-driftsbudsjett-2017-2020/" TargetMode="External"/><Relationship Id="rId25" Type="http://schemas.openxmlformats.org/officeDocument/2006/relationships/hyperlink" Target="http://hop2017.stavanger.kommune.no/3-okonomiske-rammebetingelser-og-prioriteringer/3-9-forslag-til-driftsbudsjett-2017-2020/" TargetMode="External"/><Relationship Id="rId46" Type="http://schemas.openxmlformats.org/officeDocument/2006/relationships/hyperlink" Target="http://hop2017.stavanger.kommune.no/3-okonomiske-rammebetingelser-og-prioriteringer/3-9-forslag-til-driftsbudsjett-2017-2020/" TargetMode="External"/><Relationship Id="rId67" Type="http://schemas.openxmlformats.org/officeDocument/2006/relationships/hyperlink" Target="http://hop2017.stavanger.kommune.no/3-okonomiske-rammebetingelser-og-prioriteringer/3-9-forslag-til-driftsbudsjett-2017-2020/" TargetMode="External"/><Relationship Id="rId116" Type="http://schemas.openxmlformats.org/officeDocument/2006/relationships/hyperlink" Target="http://hop2017.stavanger.kommune.no/3-okonomiske-rammebetingelser-og-prioriteringer/3-9-forslag-til-driftsbudsjett-2017-2020/" TargetMode="External"/><Relationship Id="rId137" Type="http://schemas.openxmlformats.org/officeDocument/2006/relationships/hyperlink" Target="http://hop2017.stavanger.kommune.no/3-okonomiske-rammebetingelser-og-prioriteringer/3-9-forslag-til-driftsbudsjett-2017-2020/" TargetMode="External"/><Relationship Id="rId158" Type="http://schemas.openxmlformats.org/officeDocument/2006/relationships/hyperlink" Target="http://hop2017.stavanger.kommune.no/3-okonomiske-rammebetingelser-og-prioriteringer/3-9-forslag-til-driftsbudsjett-2017-2020/" TargetMode="External"/><Relationship Id="rId20" Type="http://schemas.openxmlformats.org/officeDocument/2006/relationships/hyperlink" Target="http://hop2017.stavanger.kommune.no/3-okonomiske-rammebetingelser-og-prioriteringer/3-9-forslag-til-driftsbudsjett-2017-2020/" TargetMode="External"/><Relationship Id="rId41" Type="http://schemas.openxmlformats.org/officeDocument/2006/relationships/hyperlink" Target="http://hop2017.stavanger.kommune.no/3-okonomiske-rammebetingelser-og-prioriteringer/3-9-forslag-til-driftsbudsjett-2017-2020/" TargetMode="External"/><Relationship Id="rId62" Type="http://schemas.openxmlformats.org/officeDocument/2006/relationships/hyperlink" Target="http://hop2017.stavanger.kommune.no/3-okonomiske-rammebetingelser-og-prioriteringer/3-9-forslag-til-driftsbudsjett-2017-2020/" TargetMode="External"/><Relationship Id="rId83" Type="http://schemas.openxmlformats.org/officeDocument/2006/relationships/hyperlink" Target="http://hop2017.stavanger.kommune.no/3-okonomiske-rammebetingelser-og-prioriteringer/3-9-forslag-til-driftsbudsjett-2017-2020/" TargetMode="External"/><Relationship Id="rId88" Type="http://schemas.openxmlformats.org/officeDocument/2006/relationships/hyperlink" Target="http://hop2017.stavanger.kommune.no/3-okonomiske-rammebetingelser-og-prioriteringer/3-9-forslag-til-driftsbudsjett-2017-2020/" TargetMode="External"/><Relationship Id="rId111" Type="http://schemas.openxmlformats.org/officeDocument/2006/relationships/hyperlink" Target="http://hop2017.stavanger.kommune.no/3-okonomiske-rammebetingelser-og-prioriteringer/3-9-forslag-til-driftsbudsjett-2017-2020/" TargetMode="External"/><Relationship Id="rId132" Type="http://schemas.openxmlformats.org/officeDocument/2006/relationships/hyperlink" Target="http://hop2017.stavanger.kommune.no/3-okonomiske-rammebetingelser-og-prioriteringer/3-9-forslag-til-driftsbudsjett-2017-2020/" TargetMode="External"/><Relationship Id="rId153" Type="http://schemas.openxmlformats.org/officeDocument/2006/relationships/hyperlink" Target="http://hop2017.stavanger.kommune.no/3-okonomiske-rammebetingelser-og-prioriteringer/3-9-forslag-til-driftsbudsjett-2017-2020/" TargetMode="External"/><Relationship Id="rId174" Type="http://schemas.openxmlformats.org/officeDocument/2006/relationships/hyperlink" Target="http://hop2017.stavanger.kommune.no/3-okonomiske-rammebetingelser-og-prioriteringer/3-9-forslag-til-driftsbudsjett-2017-2020/" TargetMode="External"/><Relationship Id="rId179" Type="http://schemas.openxmlformats.org/officeDocument/2006/relationships/hyperlink" Target="http://hop2017.stavanger.kommune.no/3-okonomiske-rammebetingelser-og-prioriteringer/3-9-forslag-til-driftsbudsjett-2017-2020/" TargetMode="External"/><Relationship Id="rId195" Type="http://schemas.openxmlformats.org/officeDocument/2006/relationships/hyperlink" Target="http://hop2017.stavanger.kommune.no/3-okonomiske-rammebetingelser-og-prioriteringer/3-9-forslag-til-driftsbudsjett-2017-2020/" TargetMode="External"/><Relationship Id="rId209" Type="http://schemas.openxmlformats.org/officeDocument/2006/relationships/hyperlink" Target="http://hop2017.stavanger.kommune.no/3-okonomiske-rammebetingelser-og-prioriteringer/3-9-forslag-til-driftsbudsjett-2017-2020/" TargetMode="External"/><Relationship Id="rId190" Type="http://schemas.openxmlformats.org/officeDocument/2006/relationships/hyperlink" Target="http://hop2017.stavanger.kommune.no/3-okonomiske-rammebetingelser-og-prioriteringer/3-9-forslag-til-driftsbudsjett-2017-2020/" TargetMode="External"/><Relationship Id="rId204" Type="http://schemas.openxmlformats.org/officeDocument/2006/relationships/hyperlink" Target="http://hop2017.stavanger.kommune.no/3-okonomiske-rammebetingelser-og-prioriteringer/3-9-forslag-til-driftsbudsjett-2017-2020/" TargetMode="External"/><Relationship Id="rId220" Type="http://schemas.openxmlformats.org/officeDocument/2006/relationships/hyperlink" Target="http://hop2017.stavanger.kommune.no/3-okonomiske-rammebetingelser-og-prioriteringer/3-9-forslag-til-driftsbudsjett-2017-2020/" TargetMode="External"/><Relationship Id="rId225" Type="http://schemas.openxmlformats.org/officeDocument/2006/relationships/hyperlink" Target="http://hop2017.stavanger.kommune.no/3-okonomiske-rammebetingelser-og-prioriteringer/3-9-forslag-til-driftsbudsjett-2017-2020/" TargetMode="External"/><Relationship Id="rId241" Type="http://schemas.openxmlformats.org/officeDocument/2006/relationships/hyperlink" Target="http://hop2017.stavanger.kommune.no/3-okonomiske-rammebetingelser-og-prioriteringer/3-9-forslag-til-driftsbudsjett-2017-2020/" TargetMode="External"/><Relationship Id="rId246" Type="http://schemas.openxmlformats.org/officeDocument/2006/relationships/hyperlink" Target="http://hop2017.stavanger.kommune.no/3-okonomiske-rammebetingelser-og-prioriteringer/3-9-forslag-til-driftsbudsjett-2017-2020/" TargetMode="External"/><Relationship Id="rId15" Type="http://schemas.openxmlformats.org/officeDocument/2006/relationships/hyperlink" Target="http://hop2017.stavanger.kommune.no/3-okonomiske-rammebetingelser-og-prioriteringer/3-9-forslag-til-driftsbudsjett-2017-2020/" TargetMode="External"/><Relationship Id="rId36" Type="http://schemas.openxmlformats.org/officeDocument/2006/relationships/hyperlink" Target="http://hop2017.stavanger.kommune.no/3-okonomiske-rammebetingelser-og-prioriteringer/3-9-forslag-til-driftsbudsjett-2017-2020/" TargetMode="External"/><Relationship Id="rId57" Type="http://schemas.openxmlformats.org/officeDocument/2006/relationships/hyperlink" Target="http://hop2017.stavanger.kommune.no/3-okonomiske-rammebetingelser-og-prioriteringer/3-9-forslag-til-driftsbudsjett-2017-2020/" TargetMode="External"/><Relationship Id="rId106" Type="http://schemas.openxmlformats.org/officeDocument/2006/relationships/hyperlink" Target="http://hop2017.stavanger.kommune.no/3-okonomiske-rammebetingelser-og-prioriteringer/3-9-forslag-til-driftsbudsjett-2017-2020/" TargetMode="External"/><Relationship Id="rId127" Type="http://schemas.openxmlformats.org/officeDocument/2006/relationships/hyperlink" Target="http://hop2017.stavanger.kommune.no/3-okonomiske-rammebetingelser-og-prioriteringer/3-9-forslag-til-driftsbudsjett-2017-2020/" TargetMode="External"/><Relationship Id="rId262" Type="http://schemas.openxmlformats.org/officeDocument/2006/relationships/printerSettings" Target="../printerSettings/printerSettings1.bin"/><Relationship Id="rId10" Type="http://schemas.openxmlformats.org/officeDocument/2006/relationships/hyperlink" Target="http://hop2017.stavanger.kommune.no/3-okonomiske-rammebetingelser-og-prioriteringer/3-9-forslag-til-driftsbudsjett-2017-2020/" TargetMode="External"/><Relationship Id="rId31" Type="http://schemas.openxmlformats.org/officeDocument/2006/relationships/hyperlink" Target="http://hop2017.stavanger.kommune.no/3-okonomiske-rammebetingelser-og-prioriteringer/3-9-forslag-til-driftsbudsjett-2017-2020/" TargetMode="External"/><Relationship Id="rId52" Type="http://schemas.openxmlformats.org/officeDocument/2006/relationships/hyperlink" Target="http://hop2017.stavanger.kommune.no/3-okonomiske-rammebetingelser-og-prioriteringer/3-9-forslag-til-driftsbudsjett-2017-2020/" TargetMode="External"/><Relationship Id="rId73" Type="http://schemas.openxmlformats.org/officeDocument/2006/relationships/hyperlink" Target="http://hop2017.stavanger.kommune.no/3-okonomiske-rammebetingelser-og-prioriteringer/3-9-forslag-til-driftsbudsjett-2017-2020/" TargetMode="External"/><Relationship Id="rId78" Type="http://schemas.openxmlformats.org/officeDocument/2006/relationships/hyperlink" Target="http://hop2017.stavanger.kommune.no/3-okonomiske-rammebetingelser-og-prioriteringer/3-9-forslag-til-driftsbudsjett-2017-2020/" TargetMode="External"/><Relationship Id="rId94" Type="http://schemas.openxmlformats.org/officeDocument/2006/relationships/hyperlink" Target="http://hop2017.stavanger.kommune.no/3-okonomiske-rammebetingelser-og-prioriteringer/3-9-forslag-til-driftsbudsjett-2017-2020/" TargetMode="External"/><Relationship Id="rId99" Type="http://schemas.openxmlformats.org/officeDocument/2006/relationships/hyperlink" Target="http://hop2017.stavanger.kommune.no/3-okonomiske-rammebetingelser-og-prioriteringer/3-9-forslag-til-driftsbudsjett-2017-2020/" TargetMode="External"/><Relationship Id="rId101" Type="http://schemas.openxmlformats.org/officeDocument/2006/relationships/hyperlink" Target="http://hop2017.stavanger.kommune.no/3-okonomiske-rammebetingelser-og-prioriteringer/3-9-forslag-til-driftsbudsjett-2017-2020/" TargetMode="External"/><Relationship Id="rId122" Type="http://schemas.openxmlformats.org/officeDocument/2006/relationships/hyperlink" Target="http://hop2017.stavanger.kommune.no/3-okonomiske-rammebetingelser-og-prioriteringer/3-9-forslag-til-driftsbudsjett-2017-2020/" TargetMode="External"/><Relationship Id="rId143" Type="http://schemas.openxmlformats.org/officeDocument/2006/relationships/hyperlink" Target="http://hop2017.stavanger.kommune.no/3-okonomiske-rammebetingelser-og-prioriteringer/3-9-forslag-til-driftsbudsjett-2017-2020/" TargetMode="External"/><Relationship Id="rId148" Type="http://schemas.openxmlformats.org/officeDocument/2006/relationships/hyperlink" Target="http://hop2017.stavanger.kommune.no/3-okonomiske-rammebetingelser-og-prioriteringer/3-9-forslag-til-driftsbudsjett-2017-2020/" TargetMode="External"/><Relationship Id="rId164" Type="http://schemas.openxmlformats.org/officeDocument/2006/relationships/hyperlink" Target="http://hop2017.stavanger.kommune.no/3-okonomiske-rammebetingelser-og-prioriteringer/3-9-forslag-til-driftsbudsjett-2017-2020/" TargetMode="External"/><Relationship Id="rId169" Type="http://schemas.openxmlformats.org/officeDocument/2006/relationships/hyperlink" Target="http://hop2017.stavanger.kommune.no/3-okonomiske-rammebetingelser-og-prioriteringer/3-9-forslag-til-driftsbudsjett-2017-2020/" TargetMode="External"/><Relationship Id="rId185" Type="http://schemas.openxmlformats.org/officeDocument/2006/relationships/hyperlink" Target="http://hop2017.stavanger.kommune.no/3-okonomiske-rammebetingelser-og-prioriteringer/3-9-forslag-til-driftsbudsjett-2017-2020/" TargetMode="External"/><Relationship Id="rId4" Type="http://schemas.openxmlformats.org/officeDocument/2006/relationships/hyperlink" Target="http://hop2017.stavanger.kommune.no/3-okonomiske-rammebetingelser-og-prioriteringer/3-9-forslag-til-driftsbudsjett-2017-2020/" TargetMode="External"/><Relationship Id="rId9" Type="http://schemas.openxmlformats.org/officeDocument/2006/relationships/hyperlink" Target="http://hop2017.stavanger.kommune.no/3-okonomiske-rammebetingelser-og-prioriteringer/3-9-forslag-til-driftsbudsjett-2017-2020/" TargetMode="External"/><Relationship Id="rId180" Type="http://schemas.openxmlformats.org/officeDocument/2006/relationships/hyperlink" Target="http://hop2017.stavanger.kommune.no/3-okonomiske-rammebetingelser-og-prioriteringer/3-9-forslag-til-driftsbudsjett-2017-2020/" TargetMode="External"/><Relationship Id="rId210" Type="http://schemas.openxmlformats.org/officeDocument/2006/relationships/hyperlink" Target="http://hop2017.stavanger.kommune.no/3-okonomiske-rammebetingelser-og-prioriteringer/3-9-forslag-til-driftsbudsjett-2017-2020/" TargetMode="External"/><Relationship Id="rId215" Type="http://schemas.openxmlformats.org/officeDocument/2006/relationships/hyperlink" Target="http://hop2017.stavanger.kommune.no/3-okonomiske-rammebetingelser-og-prioriteringer/3-9-forslag-til-driftsbudsjett-2017-2020/" TargetMode="External"/><Relationship Id="rId236" Type="http://schemas.openxmlformats.org/officeDocument/2006/relationships/hyperlink" Target="http://hop2017.stavanger.kommune.no/3-okonomiske-rammebetingelser-og-prioriteringer/3-9-forslag-til-driftsbudsjett-2017-2020/" TargetMode="External"/><Relationship Id="rId257" Type="http://schemas.openxmlformats.org/officeDocument/2006/relationships/hyperlink" Target="http://hop2017.stavanger.kommune.no/3-okonomiske-rammebetingelser-og-prioriteringer/3-9-forslag-til-driftsbudsjett-2017-2020/" TargetMode="External"/><Relationship Id="rId26" Type="http://schemas.openxmlformats.org/officeDocument/2006/relationships/hyperlink" Target="http://hop2017.stavanger.kommune.no/3-okonomiske-rammebetingelser-og-prioriteringer/3-9-forslag-til-driftsbudsjett-2017-2020/" TargetMode="External"/><Relationship Id="rId231" Type="http://schemas.openxmlformats.org/officeDocument/2006/relationships/hyperlink" Target="http://hop2017.stavanger.kommune.no/3-okonomiske-rammebetingelser-og-prioriteringer/3-9-forslag-til-driftsbudsjett-2017-2020/" TargetMode="External"/><Relationship Id="rId252" Type="http://schemas.openxmlformats.org/officeDocument/2006/relationships/hyperlink" Target="http://hop2017.stavanger.kommune.no/3-okonomiske-rammebetingelser-og-prioriteringer/3-9-forslag-til-driftsbudsjett-2017-2020/" TargetMode="External"/><Relationship Id="rId47" Type="http://schemas.openxmlformats.org/officeDocument/2006/relationships/hyperlink" Target="http://hop2017.stavanger.kommune.no/3-okonomiske-rammebetingelser-og-prioriteringer/3-9-forslag-til-driftsbudsjett-2017-2020/" TargetMode="External"/><Relationship Id="rId68" Type="http://schemas.openxmlformats.org/officeDocument/2006/relationships/hyperlink" Target="http://hop2017.stavanger.kommune.no/3-okonomiske-rammebetingelser-og-prioriteringer/3-9-forslag-til-driftsbudsjett-2017-2020/" TargetMode="External"/><Relationship Id="rId89" Type="http://schemas.openxmlformats.org/officeDocument/2006/relationships/hyperlink" Target="http://hop2017.stavanger.kommune.no/3-okonomiske-rammebetingelser-og-prioriteringer/3-9-forslag-til-driftsbudsjett-2017-2020/" TargetMode="External"/><Relationship Id="rId112" Type="http://schemas.openxmlformats.org/officeDocument/2006/relationships/hyperlink" Target="http://hop2017.stavanger.kommune.no/3-okonomiske-rammebetingelser-og-prioriteringer/3-9-forslag-til-driftsbudsjett-2017-2020/" TargetMode="External"/><Relationship Id="rId133" Type="http://schemas.openxmlformats.org/officeDocument/2006/relationships/hyperlink" Target="http://hop2017.stavanger.kommune.no/3-okonomiske-rammebetingelser-og-prioriteringer/3-9-forslag-til-driftsbudsjett-2017-2020/" TargetMode="External"/><Relationship Id="rId154" Type="http://schemas.openxmlformats.org/officeDocument/2006/relationships/hyperlink" Target="http://hop2017.stavanger.kommune.no/3-okonomiske-rammebetingelser-og-prioriteringer/3-9-forslag-til-driftsbudsjett-2017-2020/" TargetMode="External"/><Relationship Id="rId175" Type="http://schemas.openxmlformats.org/officeDocument/2006/relationships/hyperlink" Target="http://hop2017.stavanger.kommune.no/3-okonomiske-rammebetingelser-og-prioriteringer/3-9-forslag-til-driftsbudsjett-2017-2020/" TargetMode="External"/><Relationship Id="rId196" Type="http://schemas.openxmlformats.org/officeDocument/2006/relationships/hyperlink" Target="http://hop2017.stavanger.kommune.no/3-okonomiske-rammebetingelser-og-prioriteringer/3-9-forslag-til-driftsbudsjett-2017-2020/" TargetMode="External"/><Relationship Id="rId200" Type="http://schemas.openxmlformats.org/officeDocument/2006/relationships/hyperlink" Target="http://hop2017.stavanger.kommune.no/3-okonomiske-rammebetingelser-og-prioriteringer/3-9-forslag-til-driftsbudsjett-2017-2020/" TargetMode="External"/><Relationship Id="rId16" Type="http://schemas.openxmlformats.org/officeDocument/2006/relationships/hyperlink" Target="http://hop2017.stavanger.kommune.no/3-okonomiske-rammebetingelser-og-prioriteringer/3-9-forslag-til-driftsbudsjett-2017-2020/" TargetMode="External"/><Relationship Id="rId221" Type="http://schemas.openxmlformats.org/officeDocument/2006/relationships/hyperlink" Target="http://hop2017.stavanger.kommune.no/3-okonomiske-rammebetingelser-og-prioriteringer/3-9-forslag-til-driftsbudsjett-2017-2020/" TargetMode="External"/><Relationship Id="rId242" Type="http://schemas.openxmlformats.org/officeDocument/2006/relationships/hyperlink" Target="http://hop2017.stavanger.kommune.no/3-okonomiske-rammebetingelser-og-prioriteringer/3-9-forslag-til-driftsbudsjett-2017-2020/" TargetMode="External"/><Relationship Id="rId37" Type="http://schemas.openxmlformats.org/officeDocument/2006/relationships/hyperlink" Target="http://hop2017.stavanger.kommune.no/3-okonomiske-rammebetingelser-og-prioriteringer/3-9-forslag-til-driftsbudsjett-2017-2020/" TargetMode="External"/><Relationship Id="rId58" Type="http://schemas.openxmlformats.org/officeDocument/2006/relationships/hyperlink" Target="http://hop2017.stavanger.kommune.no/3-okonomiske-rammebetingelser-og-prioriteringer/3-9-forslag-til-driftsbudsjett-2017-2020/" TargetMode="External"/><Relationship Id="rId79" Type="http://schemas.openxmlformats.org/officeDocument/2006/relationships/hyperlink" Target="http://hop2017.stavanger.kommune.no/3-okonomiske-rammebetingelser-og-prioriteringer/3-9-forslag-til-driftsbudsjett-2017-2020/" TargetMode="External"/><Relationship Id="rId102" Type="http://schemas.openxmlformats.org/officeDocument/2006/relationships/hyperlink" Target="http://hop2017.stavanger.kommune.no/3-okonomiske-rammebetingelser-og-prioriteringer/3-9-forslag-til-driftsbudsjett-2017-2020/" TargetMode="External"/><Relationship Id="rId123" Type="http://schemas.openxmlformats.org/officeDocument/2006/relationships/hyperlink" Target="http://hop2017.stavanger.kommune.no/3-okonomiske-rammebetingelser-og-prioriteringer/3-9-forslag-til-driftsbudsjett-2017-2020/" TargetMode="External"/><Relationship Id="rId144" Type="http://schemas.openxmlformats.org/officeDocument/2006/relationships/hyperlink" Target="http://hop2017.stavanger.kommune.no/3-okonomiske-rammebetingelser-og-prioriteringer/3-9-forslag-til-driftsbudsjett-2017-2020/" TargetMode="External"/><Relationship Id="rId90" Type="http://schemas.openxmlformats.org/officeDocument/2006/relationships/hyperlink" Target="http://hop2017.stavanger.kommune.no/3-okonomiske-rammebetingelser-og-prioriteringer/3-9-forslag-til-driftsbudsjett-2017-2020/" TargetMode="External"/><Relationship Id="rId165" Type="http://schemas.openxmlformats.org/officeDocument/2006/relationships/hyperlink" Target="http://hop2017.stavanger.kommune.no/3-okonomiske-rammebetingelser-og-prioriteringer/3-9-forslag-til-driftsbudsjett-2017-2020/" TargetMode="External"/><Relationship Id="rId186" Type="http://schemas.openxmlformats.org/officeDocument/2006/relationships/hyperlink" Target="http://hop2017.stavanger.kommune.no/3-okonomiske-rammebetingelser-og-prioriteringer/3-9-forslag-til-driftsbudsjett-2017-2020/" TargetMode="External"/><Relationship Id="rId211" Type="http://schemas.openxmlformats.org/officeDocument/2006/relationships/hyperlink" Target="http://hop2017.stavanger.kommune.no/3-okonomiske-rammebetingelser-og-prioriteringer/3-9-forslag-til-driftsbudsjett-2017-2020/" TargetMode="External"/><Relationship Id="rId232" Type="http://schemas.openxmlformats.org/officeDocument/2006/relationships/hyperlink" Target="http://hop2017.stavanger.kommune.no/3-okonomiske-rammebetingelser-og-prioriteringer/3-9-forslag-til-driftsbudsjett-2017-2020/" TargetMode="External"/><Relationship Id="rId253" Type="http://schemas.openxmlformats.org/officeDocument/2006/relationships/hyperlink" Target="http://hop2017.stavanger.kommune.no/3-okonomiske-rammebetingelser-og-prioriteringer/3-9-forslag-til-driftsbudsjett-2017-2020/" TargetMode="External"/><Relationship Id="rId27" Type="http://schemas.openxmlformats.org/officeDocument/2006/relationships/hyperlink" Target="http://hop2017.stavanger.kommune.no/3-okonomiske-rammebetingelser-og-prioriteringer/3-9-forslag-til-driftsbudsjett-2017-2020/" TargetMode="External"/><Relationship Id="rId48" Type="http://schemas.openxmlformats.org/officeDocument/2006/relationships/hyperlink" Target="http://hop2017.stavanger.kommune.no/3-okonomiske-rammebetingelser-og-prioriteringer/3-9-forslag-til-driftsbudsjett-2017-2020/" TargetMode="External"/><Relationship Id="rId69" Type="http://schemas.openxmlformats.org/officeDocument/2006/relationships/hyperlink" Target="http://hop2017.stavanger.kommune.no/3-okonomiske-rammebetingelser-og-prioriteringer/3-9-forslag-til-driftsbudsjett-2017-2020/" TargetMode="External"/><Relationship Id="rId113" Type="http://schemas.openxmlformats.org/officeDocument/2006/relationships/hyperlink" Target="http://hop2017.stavanger.kommune.no/3-okonomiske-rammebetingelser-og-prioriteringer/3-9-forslag-til-driftsbudsjett-2017-2020/" TargetMode="External"/><Relationship Id="rId134" Type="http://schemas.openxmlformats.org/officeDocument/2006/relationships/hyperlink" Target="http://hop2017.stavanger.kommune.no/3-okonomiske-rammebetingelser-og-prioriteringer/3-9-forslag-til-driftsbudsjett-2017-2020/" TargetMode="External"/><Relationship Id="rId80" Type="http://schemas.openxmlformats.org/officeDocument/2006/relationships/hyperlink" Target="http://hop2017.stavanger.kommune.no/3-okonomiske-rammebetingelser-og-prioriteringer/3-9-forslag-til-driftsbudsjett-2017-2020/" TargetMode="External"/><Relationship Id="rId155" Type="http://schemas.openxmlformats.org/officeDocument/2006/relationships/hyperlink" Target="http://hop2017.stavanger.kommune.no/3-okonomiske-rammebetingelser-og-prioriteringer/3-9-forslag-til-driftsbudsjett-2017-2020/" TargetMode="External"/><Relationship Id="rId176" Type="http://schemas.openxmlformats.org/officeDocument/2006/relationships/hyperlink" Target="http://hop2017.stavanger.kommune.no/3-okonomiske-rammebetingelser-og-prioriteringer/3-9-forslag-til-driftsbudsjett-2017-2020/" TargetMode="External"/><Relationship Id="rId197" Type="http://schemas.openxmlformats.org/officeDocument/2006/relationships/hyperlink" Target="http://hop2017.stavanger.kommune.no/3-okonomiske-rammebetingelser-og-prioriteringer/3-9-forslag-til-driftsbudsjett-2017-2020/" TargetMode="External"/><Relationship Id="rId201" Type="http://schemas.openxmlformats.org/officeDocument/2006/relationships/hyperlink" Target="http://hop2017.stavanger.kommune.no/3-okonomiske-rammebetingelser-og-prioriteringer/3-9-forslag-til-driftsbudsjett-2017-2020/" TargetMode="External"/><Relationship Id="rId222" Type="http://schemas.openxmlformats.org/officeDocument/2006/relationships/hyperlink" Target="http://hop2017.stavanger.kommune.no/3-okonomiske-rammebetingelser-og-prioriteringer/3-9-forslag-til-driftsbudsjett-2017-2020/" TargetMode="External"/><Relationship Id="rId243" Type="http://schemas.openxmlformats.org/officeDocument/2006/relationships/hyperlink" Target="http://hop2017.stavanger.kommune.no/3-okonomiske-rammebetingelser-og-prioriteringer/3-9-forslag-til-driftsbudsjett-2017-2020/" TargetMode="External"/><Relationship Id="rId17" Type="http://schemas.openxmlformats.org/officeDocument/2006/relationships/hyperlink" Target="http://hop2017.stavanger.kommune.no/3-okonomiske-rammebetingelser-og-prioriteringer/3-9-forslag-til-driftsbudsjett-2017-2020/" TargetMode="External"/><Relationship Id="rId38" Type="http://schemas.openxmlformats.org/officeDocument/2006/relationships/hyperlink" Target="http://hop2017.stavanger.kommune.no/3-okonomiske-rammebetingelser-og-prioriteringer/3-9-forslag-til-driftsbudsjett-2017-2020/" TargetMode="External"/><Relationship Id="rId59" Type="http://schemas.openxmlformats.org/officeDocument/2006/relationships/hyperlink" Target="http://hop2017.stavanger.kommune.no/3-okonomiske-rammebetingelser-og-prioriteringer/3-9-forslag-til-driftsbudsjett-2017-2020/" TargetMode="External"/><Relationship Id="rId103" Type="http://schemas.openxmlformats.org/officeDocument/2006/relationships/hyperlink" Target="http://hop2017.stavanger.kommune.no/3-okonomiske-rammebetingelser-og-prioriteringer/3-9-forslag-til-driftsbudsjett-2017-2020/" TargetMode="External"/><Relationship Id="rId124" Type="http://schemas.openxmlformats.org/officeDocument/2006/relationships/hyperlink" Target="http://hop2017.stavanger.kommune.no/3-okonomiske-rammebetingelser-og-prioriteringer/3-9-forslag-til-driftsbudsjett-2017-2020/" TargetMode="External"/><Relationship Id="rId70" Type="http://schemas.openxmlformats.org/officeDocument/2006/relationships/hyperlink" Target="http://hop2017.stavanger.kommune.no/3-okonomiske-rammebetingelser-og-prioriteringer/3-9-forslag-til-driftsbudsjett-2017-2020/" TargetMode="External"/><Relationship Id="rId91" Type="http://schemas.openxmlformats.org/officeDocument/2006/relationships/hyperlink" Target="http://hop2017.stavanger.kommune.no/3-okonomiske-rammebetingelser-og-prioriteringer/3-9-forslag-til-driftsbudsjett-2017-2020/" TargetMode="External"/><Relationship Id="rId145" Type="http://schemas.openxmlformats.org/officeDocument/2006/relationships/hyperlink" Target="http://hop2017.stavanger.kommune.no/3-okonomiske-rammebetingelser-og-prioriteringer/3-9-forslag-til-driftsbudsjett-2017-2020/" TargetMode="External"/><Relationship Id="rId166" Type="http://schemas.openxmlformats.org/officeDocument/2006/relationships/hyperlink" Target="http://hop2017.stavanger.kommune.no/3-okonomiske-rammebetingelser-og-prioriteringer/3-9-forslag-til-driftsbudsjett-2017-2020/" TargetMode="External"/><Relationship Id="rId187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9"/>
  <sheetViews>
    <sheetView tabSelected="1" workbookViewId="0">
      <selection activeCell="A8" sqref="A8"/>
    </sheetView>
  </sheetViews>
  <sheetFormatPr baseColWidth="10" defaultColWidth="10.796875" defaultRowHeight="15.6" x14ac:dyDescent="0.3"/>
  <cols>
    <col min="1" max="1" width="12.69921875" style="2" customWidth="1"/>
    <col min="2" max="2" width="5.19921875" style="1" customWidth="1"/>
    <col min="3" max="3" width="80.19921875" style="1" customWidth="1"/>
    <col min="4" max="8" width="13.69921875" style="1" customWidth="1"/>
    <col min="9" max="16384" width="10.796875" style="1"/>
  </cols>
  <sheetData>
    <row r="1" spans="1:8" x14ac:dyDescent="0.3">
      <c r="A1" s="3" t="s">
        <v>4</v>
      </c>
      <c r="C1" s="1" t="s">
        <v>295</v>
      </c>
      <c r="D1" s="1" t="s">
        <v>296</v>
      </c>
      <c r="E1" s="1">
        <v>2017</v>
      </c>
      <c r="F1" s="1">
        <v>2018</v>
      </c>
      <c r="G1" s="1">
        <v>2019</v>
      </c>
      <c r="H1" s="1">
        <v>2020</v>
      </c>
    </row>
    <row r="2" spans="1:8" x14ac:dyDescent="0.3">
      <c r="A2" s="2" t="s">
        <v>0</v>
      </c>
      <c r="B2" s="1" t="s">
        <v>5</v>
      </c>
      <c r="C2" s="1" t="s">
        <v>6</v>
      </c>
      <c r="D2" s="1" t="s">
        <v>5</v>
      </c>
      <c r="E2" s="1" t="s">
        <v>5</v>
      </c>
      <c r="F2" s="1" t="s">
        <v>5</v>
      </c>
      <c r="G2" s="1" t="s">
        <v>5</v>
      </c>
      <c r="H2" s="1" t="s">
        <v>5</v>
      </c>
    </row>
    <row r="3" spans="1:8" x14ac:dyDescent="0.3">
      <c r="B3" s="5">
        <v>1</v>
      </c>
      <c r="C3" s="1" t="s">
        <v>7</v>
      </c>
      <c r="D3" s="4">
        <v>-5092000</v>
      </c>
      <c r="E3" s="4">
        <v>-4980000</v>
      </c>
      <c r="F3" s="4">
        <v>-5004000</v>
      </c>
      <c r="G3" s="4">
        <v>-5041000</v>
      </c>
      <c r="H3" s="4">
        <v>-5080000</v>
      </c>
    </row>
    <row r="4" spans="1:8" x14ac:dyDescent="0.3">
      <c r="B4" s="5">
        <v>2</v>
      </c>
      <c r="C4" s="1" t="s">
        <v>8</v>
      </c>
      <c r="D4" s="4">
        <v>-2640500</v>
      </c>
      <c r="E4" s="4">
        <v>-2754000</v>
      </c>
      <c r="F4" s="4">
        <v>-2770500</v>
      </c>
      <c r="G4" s="4">
        <v>-2791100</v>
      </c>
      <c r="H4" s="4">
        <v>-2813600</v>
      </c>
    </row>
    <row r="5" spans="1:8" x14ac:dyDescent="0.3">
      <c r="B5" s="5">
        <v>3</v>
      </c>
      <c r="C5" s="1" t="s">
        <v>9</v>
      </c>
      <c r="D5" s="4">
        <v>888700</v>
      </c>
      <c r="E5" s="4">
        <v>730000</v>
      </c>
      <c r="F5" s="4">
        <v>733500</v>
      </c>
      <c r="G5" s="4">
        <v>740100</v>
      </c>
      <c r="H5" s="4">
        <v>744600</v>
      </c>
    </row>
    <row r="6" spans="1:8" x14ac:dyDescent="0.3">
      <c r="B6" s="5">
        <v>4</v>
      </c>
      <c r="C6" s="1" t="s">
        <v>10</v>
      </c>
      <c r="D6" s="4">
        <v>-12700</v>
      </c>
      <c r="E6" s="4">
        <v>0</v>
      </c>
      <c r="F6" s="4">
        <v>0</v>
      </c>
      <c r="G6" s="4">
        <v>0</v>
      </c>
      <c r="H6" s="4">
        <v>0</v>
      </c>
    </row>
    <row r="7" spans="1:8" x14ac:dyDescent="0.3">
      <c r="A7" s="2" t="s">
        <v>1</v>
      </c>
      <c r="B7" s="1" t="s">
        <v>5</v>
      </c>
      <c r="C7" s="1" t="s">
        <v>11</v>
      </c>
      <c r="D7" s="4">
        <v>-6856500</v>
      </c>
      <c r="E7" s="4">
        <v>-7004000</v>
      </c>
      <c r="F7" s="4">
        <v>-7041000</v>
      </c>
      <c r="G7" s="4">
        <v>-7092000</v>
      </c>
      <c r="H7" s="4">
        <v>-7149000</v>
      </c>
    </row>
    <row r="8" spans="1:8" x14ac:dyDescent="0.3">
      <c r="A8" s="2" t="s">
        <v>0</v>
      </c>
      <c r="B8" s="1" t="s">
        <v>5</v>
      </c>
      <c r="C8" s="1" t="s">
        <v>12</v>
      </c>
      <c r="D8" s="4" t="s">
        <v>5</v>
      </c>
      <c r="E8" s="4" t="s">
        <v>5</v>
      </c>
      <c r="F8" s="4" t="s">
        <v>5</v>
      </c>
      <c r="G8" s="4" t="s">
        <v>5</v>
      </c>
      <c r="H8" s="4" t="s">
        <v>5</v>
      </c>
    </row>
    <row r="9" spans="1:8" x14ac:dyDescent="0.3">
      <c r="B9" s="5">
        <v>5</v>
      </c>
      <c r="C9" s="1" t="s">
        <v>13</v>
      </c>
      <c r="D9" s="4">
        <v>-251000</v>
      </c>
      <c r="E9" s="4">
        <v>-290000</v>
      </c>
      <c r="F9" s="4">
        <v>-290000</v>
      </c>
      <c r="G9" s="4">
        <v>-293000</v>
      </c>
      <c r="H9" s="4">
        <v>-308000</v>
      </c>
    </row>
    <row r="10" spans="1:8" x14ac:dyDescent="0.3">
      <c r="B10" s="5">
        <v>6</v>
      </c>
      <c r="C10" s="1" t="s">
        <v>14</v>
      </c>
      <c r="D10" s="4">
        <v>-87350</v>
      </c>
      <c r="E10" s="4">
        <v>-250000</v>
      </c>
      <c r="F10" s="4">
        <v>-208000</v>
      </c>
      <c r="G10" s="4">
        <v>-175000</v>
      </c>
      <c r="H10" s="4">
        <v>-154000</v>
      </c>
    </row>
    <row r="11" spans="1:8" x14ac:dyDescent="0.3">
      <c r="B11" s="5">
        <v>7</v>
      </c>
      <c r="C11" s="1" t="s">
        <v>15</v>
      </c>
      <c r="D11" s="4">
        <v>-13800</v>
      </c>
      <c r="E11" s="4">
        <v>-13400</v>
      </c>
      <c r="F11" s="4">
        <v>-13400</v>
      </c>
      <c r="G11" s="4">
        <v>-13400</v>
      </c>
      <c r="H11" s="4">
        <v>-13400</v>
      </c>
    </row>
    <row r="12" spans="1:8" x14ac:dyDescent="0.3">
      <c r="B12" s="5">
        <v>8</v>
      </c>
      <c r="C12" s="1" t="s">
        <v>16</v>
      </c>
      <c r="D12" s="4">
        <v>-28600</v>
      </c>
      <c r="E12" s="4">
        <v>-24200</v>
      </c>
      <c r="F12" s="4">
        <v>-21500</v>
      </c>
      <c r="G12" s="4">
        <v>-22400</v>
      </c>
      <c r="H12" s="4">
        <v>-22700</v>
      </c>
    </row>
    <row r="13" spans="1:8" x14ac:dyDescent="0.3">
      <c r="A13" s="2" t="s">
        <v>1</v>
      </c>
      <c r="B13" s="1" t="s">
        <v>5</v>
      </c>
      <c r="C13" s="1" t="s">
        <v>17</v>
      </c>
      <c r="D13" s="4">
        <v>-380750</v>
      </c>
      <c r="E13" s="4">
        <v>-577600</v>
      </c>
      <c r="F13" s="4">
        <v>-532900</v>
      </c>
      <c r="G13" s="4">
        <v>-503800</v>
      </c>
      <c r="H13" s="4">
        <v>-498100</v>
      </c>
    </row>
    <row r="14" spans="1:8" x14ac:dyDescent="0.3">
      <c r="A14" s="2" t="s">
        <v>0</v>
      </c>
      <c r="B14" s="1" t="s">
        <v>5</v>
      </c>
      <c r="C14" s="1" t="s">
        <v>18</v>
      </c>
      <c r="D14" s="4" t="s">
        <v>5</v>
      </c>
      <c r="E14" s="4" t="s">
        <v>5</v>
      </c>
      <c r="F14" s="4" t="s">
        <v>5</v>
      </c>
      <c r="G14" s="4" t="s">
        <v>5</v>
      </c>
      <c r="H14" s="4" t="s">
        <v>5</v>
      </c>
    </row>
    <row r="15" spans="1:8" x14ac:dyDescent="0.3">
      <c r="B15" s="5">
        <v>9</v>
      </c>
      <c r="C15" s="1" t="s">
        <v>19</v>
      </c>
      <c r="D15" s="4">
        <v>-186000</v>
      </c>
      <c r="E15" s="4">
        <v>-209500</v>
      </c>
      <c r="F15" s="4">
        <v>-218000</v>
      </c>
      <c r="G15" s="4">
        <v>-240000</v>
      </c>
      <c r="H15" s="4">
        <v>-247000</v>
      </c>
    </row>
    <row r="16" spans="1:8" x14ac:dyDescent="0.3">
      <c r="B16" s="5">
        <v>10</v>
      </c>
      <c r="C16" s="1" t="s">
        <v>20</v>
      </c>
      <c r="D16" s="4">
        <v>-2000</v>
      </c>
      <c r="E16" s="4">
        <v>-2000</v>
      </c>
      <c r="F16" s="4">
        <v>-2000</v>
      </c>
      <c r="G16" s="4">
        <v>-2000</v>
      </c>
      <c r="H16" s="4">
        <v>-2000</v>
      </c>
    </row>
    <row r="17" spans="1:8" x14ac:dyDescent="0.3">
      <c r="B17" s="5">
        <v>11</v>
      </c>
      <c r="C17" s="1" t="s">
        <v>21</v>
      </c>
      <c r="D17" s="4">
        <v>-1000</v>
      </c>
      <c r="E17" s="4">
        <v>-1000</v>
      </c>
      <c r="F17" s="4">
        <v>-1000</v>
      </c>
      <c r="G17" s="4">
        <v>-1000</v>
      </c>
      <c r="H17" s="4">
        <v>-1000</v>
      </c>
    </row>
    <row r="18" spans="1:8" x14ac:dyDescent="0.3">
      <c r="B18" s="5">
        <v>12</v>
      </c>
      <c r="C18" s="1" t="s">
        <v>22</v>
      </c>
      <c r="D18" s="4">
        <v>0</v>
      </c>
      <c r="E18" s="4">
        <v>-4200</v>
      </c>
      <c r="F18" s="4">
        <v>-8200</v>
      </c>
      <c r="G18" s="4">
        <v>-13450</v>
      </c>
      <c r="H18" s="4">
        <v>-18750</v>
      </c>
    </row>
    <row r="19" spans="1:8" x14ac:dyDescent="0.3">
      <c r="B19" s="5">
        <v>13</v>
      </c>
      <c r="C19" s="1" t="s">
        <v>23</v>
      </c>
      <c r="D19" s="4">
        <v>-28100</v>
      </c>
      <c r="E19" s="4">
        <v>-27900</v>
      </c>
      <c r="F19" s="4">
        <v>-26600</v>
      </c>
      <c r="G19" s="4">
        <v>-27500</v>
      </c>
      <c r="H19" s="4">
        <v>-27800</v>
      </c>
    </row>
    <row r="20" spans="1:8" x14ac:dyDescent="0.3">
      <c r="B20" s="5">
        <v>14</v>
      </c>
      <c r="C20" s="1" t="s">
        <v>24</v>
      </c>
      <c r="D20" s="4">
        <v>-3500</v>
      </c>
      <c r="E20" s="4">
        <v>-20000</v>
      </c>
      <c r="F20" s="4">
        <v>0</v>
      </c>
      <c r="G20" s="4">
        <v>0</v>
      </c>
      <c r="H20" s="4">
        <v>0</v>
      </c>
    </row>
    <row r="21" spans="1:8" x14ac:dyDescent="0.3">
      <c r="B21" s="5">
        <v>15</v>
      </c>
      <c r="C21" s="1" t="s">
        <v>25</v>
      </c>
      <c r="D21" s="4" t="s">
        <v>5</v>
      </c>
      <c r="E21" s="4">
        <v>-67300</v>
      </c>
      <c r="F21" s="4">
        <v>-65250</v>
      </c>
      <c r="G21" s="4">
        <v>-61600</v>
      </c>
      <c r="H21" s="4">
        <v>-57500</v>
      </c>
    </row>
    <row r="22" spans="1:8" x14ac:dyDescent="0.3">
      <c r="B22" s="5">
        <v>16</v>
      </c>
      <c r="C22" s="1" t="s">
        <v>26</v>
      </c>
      <c r="D22" s="4">
        <v>-31700</v>
      </c>
      <c r="E22" s="4">
        <v>-26900</v>
      </c>
      <c r="F22" s="4">
        <v>-26900</v>
      </c>
      <c r="G22" s="4">
        <v>-28800</v>
      </c>
      <c r="H22" s="4">
        <v>-30200</v>
      </c>
    </row>
    <row r="23" spans="1:8" x14ac:dyDescent="0.3">
      <c r="B23" s="5">
        <v>17</v>
      </c>
      <c r="C23" s="1" t="s">
        <v>27</v>
      </c>
      <c r="D23" s="4">
        <v>174314</v>
      </c>
      <c r="E23" s="4">
        <v>181578</v>
      </c>
      <c r="F23" s="4">
        <v>180119</v>
      </c>
      <c r="G23" s="4">
        <v>188680</v>
      </c>
      <c r="H23" s="4">
        <v>196471</v>
      </c>
    </row>
    <row r="24" spans="1:8" x14ac:dyDescent="0.3">
      <c r="B24" s="5">
        <v>18</v>
      </c>
      <c r="C24" s="1" t="s">
        <v>28</v>
      </c>
      <c r="D24" s="4">
        <v>321266</v>
      </c>
      <c r="E24" s="4">
        <v>337217</v>
      </c>
      <c r="F24" s="4">
        <v>349665</v>
      </c>
      <c r="G24" s="4">
        <v>367890</v>
      </c>
      <c r="H24" s="4">
        <v>378873</v>
      </c>
    </row>
    <row r="25" spans="1:8" x14ac:dyDescent="0.3">
      <c r="B25" s="5">
        <v>19</v>
      </c>
      <c r="C25" s="1" t="s">
        <v>29</v>
      </c>
      <c r="D25" s="4">
        <v>0</v>
      </c>
      <c r="E25" s="4">
        <v>-15000</v>
      </c>
      <c r="F25" s="4">
        <v>-10000</v>
      </c>
      <c r="G25" s="4">
        <v>-10000</v>
      </c>
      <c r="H25" s="4">
        <v>-10000</v>
      </c>
    </row>
    <row r="26" spans="1:8" x14ac:dyDescent="0.3">
      <c r="B26" s="5">
        <v>20</v>
      </c>
      <c r="C26" s="1" t="s">
        <v>30</v>
      </c>
      <c r="D26" s="4" t="s">
        <v>5</v>
      </c>
      <c r="E26" s="4">
        <v>-4650</v>
      </c>
      <c r="F26" s="4">
        <v>-4600</v>
      </c>
      <c r="G26" s="4">
        <v>-4650</v>
      </c>
      <c r="H26" s="4">
        <v>-4700</v>
      </c>
    </row>
    <row r="27" spans="1:8" x14ac:dyDescent="0.3">
      <c r="B27" s="5">
        <v>21</v>
      </c>
      <c r="C27" s="1" t="s">
        <v>31</v>
      </c>
      <c r="D27" s="4">
        <v>-88885</v>
      </c>
      <c r="E27" s="4">
        <v>-87462</v>
      </c>
      <c r="F27" s="4">
        <v>-90091</v>
      </c>
      <c r="G27" s="4">
        <v>-92367</v>
      </c>
      <c r="H27" s="4">
        <v>-94241</v>
      </c>
    </row>
    <row r="28" spans="1:8" x14ac:dyDescent="0.3">
      <c r="A28" s="2" t="s">
        <v>1</v>
      </c>
      <c r="B28" s="1" t="s">
        <v>5</v>
      </c>
      <c r="C28" s="1" t="s">
        <v>32</v>
      </c>
      <c r="D28" s="4">
        <v>154395</v>
      </c>
      <c r="E28" s="4">
        <v>52883</v>
      </c>
      <c r="F28" s="4">
        <v>77143</v>
      </c>
      <c r="G28" s="4">
        <v>75203</v>
      </c>
      <c r="H28" s="4">
        <v>82153</v>
      </c>
    </row>
    <row r="29" spans="1:8" x14ac:dyDescent="0.3">
      <c r="A29" s="2" t="s">
        <v>0</v>
      </c>
      <c r="B29" s="1" t="s">
        <v>5</v>
      </c>
      <c r="C29" s="1" t="s">
        <v>33</v>
      </c>
      <c r="D29" s="4" t="s">
        <v>5</v>
      </c>
      <c r="E29" s="4" t="s">
        <v>5</v>
      </c>
      <c r="F29" s="4" t="s">
        <v>5</v>
      </c>
      <c r="G29" s="4" t="s">
        <v>5</v>
      </c>
      <c r="H29" s="4" t="s">
        <v>5</v>
      </c>
    </row>
    <row r="30" spans="1:8" x14ac:dyDescent="0.3">
      <c r="B30" s="5">
        <v>22</v>
      </c>
      <c r="C30" s="1" t="s">
        <v>34</v>
      </c>
      <c r="D30" s="4">
        <v>206110</v>
      </c>
      <c r="E30" s="4">
        <v>156190</v>
      </c>
      <c r="F30" s="4">
        <v>198950</v>
      </c>
      <c r="G30" s="4">
        <v>247750</v>
      </c>
      <c r="H30" s="4">
        <v>305350</v>
      </c>
    </row>
    <row r="31" spans="1:8" x14ac:dyDescent="0.3">
      <c r="B31" s="5">
        <v>23</v>
      </c>
      <c r="C31" s="1" t="s">
        <v>297</v>
      </c>
      <c r="D31" s="4">
        <v>0</v>
      </c>
      <c r="E31" s="4">
        <v>-3500</v>
      </c>
      <c r="F31" s="4">
        <v>-1750</v>
      </c>
      <c r="G31" s="4">
        <v>-1750</v>
      </c>
      <c r="H31" s="4">
        <v>-1750</v>
      </c>
    </row>
    <row r="32" spans="1:8" x14ac:dyDescent="0.3">
      <c r="B32" s="5">
        <v>24</v>
      </c>
      <c r="C32" s="1" t="s">
        <v>35</v>
      </c>
      <c r="D32" s="4">
        <v>5000</v>
      </c>
      <c r="E32" s="4">
        <v>0</v>
      </c>
      <c r="F32" s="4">
        <v>0</v>
      </c>
      <c r="G32" s="4">
        <v>0</v>
      </c>
      <c r="H32" s="4">
        <v>0</v>
      </c>
    </row>
    <row r="33" spans="1:8" x14ac:dyDescent="0.3">
      <c r="B33" s="5">
        <v>25</v>
      </c>
      <c r="C33" s="1" t="s">
        <v>36</v>
      </c>
      <c r="D33" s="4">
        <v>0</v>
      </c>
      <c r="E33" s="4">
        <v>20000</v>
      </c>
      <c r="F33" s="4">
        <v>0</v>
      </c>
      <c r="G33" s="4">
        <v>0</v>
      </c>
      <c r="H33" s="4">
        <v>0</v>
      </c>
    </row>
    <row r="34" spans="1:8" x14ac:dyDescent="0.3">
      <c r="A34" s="2" t="s">
        <v>1</v>
      </c>
      <c r="B34" s="1" t="s">
        <v>5</v>
      </c>
      <c r="C34" s="1" t="s">
        <v>37</v>
      </c>
      <c r="D34" s="4">
        <v>211110</v>
      </c>
      <c r="E34" s="4">
        <v>172690</v>
      </c>
      <c r="F34" s="4">
        <v>197200</v>
      </c>
      <c r="G34" s="4">
        <v>246000</v>
      </c>
      <c r="H34" s="4">
        <v>303600</v>
      </c>
    </row>
    <row r="35" spans="1:8" x14ac:dyDescent="0.3">
      <c r="A35" s="2" t="s">
        <v>0</v>
      </c>
      <c r="B35" s="1" t="s">
        <v>5</v>
      </c>
      <c r="C35" s="1" t="s">
        <v>38</v>
      </c>
      <c r="D35" s="4" t="s">
        <v>5</v>
      </c>
      <c r="E35" s="4" t="s">
        <v>5</v>
      </c>
      <c r="F35" s="4" t="s">
        <v>5</v>
      </c>
      <c r="G35" s="4" t="s">
        <v>5</v>
      </c>
      <c r="H35" s="4" t="s">
        <v>5</v>
      </c>
    </row>
    <row r="36" spans="1:8" x14ac:dyDescent="0.3">
      <c r="B36" s="5">
        <v>26</v>
      </c>
      <c r="C36" s="1" t="s">
        <v>39</v>
      </c>
      <c r="D36" s="4">
        <v>7200</v>
      </c>
      <c r="E36" s="4">
        <v>7200</v>
      </c>
      <c r="F36" s="4">
        <v>7200</v>
      </c>
      <c r="G36" s="4">
        <v>7200</v>
      </c>
      <c r="H36" s="4">
        <v>7200</v>
      </c>
    </row>
    <row r="37" spans="1:8" x14ac:dyDescent="0.3">
      <c r="B37" s="5">
        <v>27</v>
      </c>
      <c r="C37" s="1" t="s">
        <v>40</v>
      </c>
      <c r="D37" s="4">
        <v>46600</v>
      </c>
      <c r="E37" s="4">
        <v>47400</v>
      </c>
      <c r="F37" s="4">
        <v>47400</v>
      </c>
      <c r="G37" s="4">
        <v>47400</v>
      </c>
      <c r="H37" s="4">
        <v>47400</v>
      </c>
    </row>
    <row r="38" spans="1:8" x14ac:dyDescent="0.3">
      <c r="B38" s="5">
        <v>28</v>
      </c>
      <c r="C38" s="1" t="s">
        <v>41</v>
      </c>
      <c r="D38" s="4">
        <v>12900</v>
      </c>
      <c r="E38" s="4">
        <v>12900</v>
      </c>
      <c r="F38" s="4">
        <v>12900</v>
      </c>
      <c r="G38" s="4">
        <v>12900</v>
      </c>
      <c r="H38" s="4">
        <v>12900</v>
      </c>
    </row>
    <row r="39" spans="1:8" x14ac:dyDescent="0.3">
      <c r="B39" s="5">
        <v>29</v>
      </c>
      <c r="C39" s="1" t="s">
        <v>42</v>
      </c>
      <c r="D39" s="4">
        <v>81200</v>
      </c>
      <c r="E39" s="4">
        <v>82150</v>
      </c>
      <c r="F39" s="4">
        <v>82150</v>
      </c>
      <c r="G39" s="4">
        <v>82150</v>
      </c>
      <c r="H39" s="4">
        <v>82150</v>
      </c>
    </row>
    <row r="40" spans="1:8" x14ac:dyDescent="0.3">
      <c r="B40" s="5">
        <v>30</v>
      </c>
      <c r="C40" s="1" t="s">
        <v>43</v>
      </c>
      <c r="D40" s="4">
        <v>185000</v>
      </c>
      <c r="E40" s="4">
        <v>165000</v>
      </c>
      <c r="F40" s="4">
        <v>165000</v>
      </c>
      <c r="G40" s="4">
        <v>165000</v>
      </c>
      <c r="H40" s="4">
        <v>165000</v>
      </c>
    </row>
    <row r="41" spans="1:8" x14ac:dyDescent="0.3">
      <c r="B41" s="5">
        <v>31</v>
      </c>
      <c r="C41" s="1" t="s">
        <v>44</v>
      </c>
      <c r="D41" s="4">
        <v>13100</v>
      </c>
      <c r="E41" s="4">
        <v>14200</v>
      </c>
      <c r="F41" s="4">
        <v>14200</v>
      </c>
      <c r="G41" s="4">
        <v>14200</v>
      </c>
      <c r="H41" s="4">
        <v>14200</v>
      </c>
    </row>
    <row r="42" spans="1:8" x14ac:dyDescent="0.3">
      <c r="B42" s="5">
        <v>32</v>
      </c>
      <c r="C42" s="1" t="s">
        <v>45</v>
      </c>
      <c r="D42" s="4">
        <v>5150</v>
      </c>
      <c r="E42" s="4">
        <v>5300</v>
      </c>
      <c r="F42" s="4">
        <v>5300</v>
      </c>
      <c r="G42" s="4">
        <v>5300</v>
      </c>
      <c r="H42" s="4">
        <v>5300</v>
      </c>
    </row>
    <row r="43" spans="1:8" x14ac:dyDescent="0.3">
      <c r="B43" s="5">
        <v>33</v>
      </c>
      <c r="C43" s="1" t="s">
        <v>46</v>
      </c>
      <c r="D43" s="4">
        <v>66100</v>
      </c>
      <c r="E43" s="4">
        <v>67800</v>
      </c>
      <c r="F43" s="4">
        <v>67800</v>
      </c>
      <c r="G43" s="4">
        <v>67800</v>
      </c>
      <c r="H43" s="4">
        <v>67800</v>
      </c>
    </row>
    <row r="44" spans="1:8" x14ac:dyDescent="0.3">
      <c r="B44" s="5">
        <v>34</v>
      </c>
      <c r="C44" s="1" t="s">
        <v>47</v>
      </c>
      <c r="D44" s="4" t="s">
        <v>5</v>
      </c>
      <c r="E44" s="4">
        <v>1000</v>
      </c>
      <c r="F44" s="4">
        <v>1000</v>
      </c>
      <c r="G44" s="4">
        <v>1000</v>
      </c>
      <c r="H44" s="4">
        <v>1000</v>
      </c>
    </row>
    <row r="45" spans="1:8" x14ac:dyDescent="0.3">
      <c r="B45" s="5">
        <v>35</v>
      </c>
      <c r="C45" s="1" t="s">
        <v>48</v>
      </c>
      <c r="D45" s="4">
        <v>0</v>
      </c>
      <c r="E45" s="4">
        <v>6000</v>
      </c>
      <c r="F45" s="4">
        <v>0</v>
      </c>
      <c r="G45" s="4">
        <v>6000</v>
      </c>
      <c r="H45" s="4">
        <v>0</v>
      </c>
    </row>
    <row r="46" spans="1:8" x14ac:dyDescent="0.3">
      <c r="B46" s="5">
        <v>36</v>
      </c>
      <c r="C46" s="1" t="s">
        <v>49</v>
      </c>
      <c r="D46" s="4">
        <v>500</v>
      </c>
      <c r="E46" s="4">
        <v>700</v>
      </c>
      <c r="F46" s="4">
        <v>700</v>
      </c>
      <c r="G46" s="4">
        <v>700</v>
      </c>
      <c r="H46" s="4">
        <v>700</v>
      </c>
    </row>
    <row r="47" spans="1:8" x14ac:dyDescent="0.3">
      <c r="B47" s="5">
        <v>37</v>
      </c>
      <c r="C47" s="1" t="s">
        <v>50</v>
      </c>
      <c r="D47" s="4">
        <v>15000</v>
      </c>
      <c r="E47" s="4">
        <v>8000</v>
      </c>
      <c r="F47" s="4">
        <v>2000</v>
      </c>
      <c r="G47" s="4">
        <v>0</v>
      </c>
      <c r="H47" s="4">
        <v>0</v>
      </c>
    </row>
    <row r="48" spans="1:8" x14ac:dyDescent="0.3">
      <c r="B48" s="5">
        <v>38</v>
      </c>
      <c r="C48" s="1" t="s">
        <v>348</v>
      </c>
      <c r="D48" s="4">
        <v>101037</v>
      </c>
      <c r="E48" s="4">
        <v>153750</v>
      </c>
      <c r="F48" s="4">
        <v>153750</v>
      </c>
      <c r="G48" s="4">
        <v>153750</v>
      </c>
      <c r="H48" s="4">
        <v>153750</v>
      </c>
    </row>
    <row r="49" spans="1:8" x14ac:dyDescent="0.3">
      <c r="B49" s="5">
        <v>39</v>
      </c>
      <c r="C49" s="1" t="s">
        <v>51</v>
      </c>
      <c r="D49" s="4" t="s">
        <v>5</v>
      </c>
      <c r="E49" s="4">
        <v>90600</v>
      </c>
      <c r="F49" s="4">
        <v>90600</v>
      </c>
      <c r="G49" s="4">
        <v>90600</v>
      </c>
      <c r="H49" s="4">
        <v>90600</v>
      </c>
    </row>
    <row r="50" spans="1:8" x14ac:dyDescent="0.3">
      <c r="B50" s="5">
        <v>40</v>
      </c>
      <c r="C50" s="1" t="s">
        <v>349</v>
      </c>
      <c r="D50" s="4">
        <v>-20000</v>
      </c>
      <c r="E50" s="4">
        <v>-5000</v>
      </c>
      <c r="F50" s="4">
        <v>-15000</v>
      </c>
      <c r="G50" s="4">
        <v>-20000</v>
      </c>
      <c r="H50" s="4">
        <v>-25000</v>
      </c>
    </row>
    <row r="51" spans="1:8" x14ac:dyDescent="0.3">
      <c r="A51" s="2" t="s">
        <v>1</v>
      </c>
      <c r="B51" s="1" t="s">
        <v>5</v>
      </c>
      <c r="C51" s="1" t="s">
        <v>52</v>
      </c>
      <c r="D51" s="4">
        <v>513787</v>
      </c>
      <c r="E51" s="4">
        <v>657000</v>
      </c>
      <c r="F51" s="4">
        <v>635000</v>
      </c>
      <c r="G51" s="4">
        <v>634000</v>
      </c>
      <c r="H51" s="4">
        <v>623000</v>
      </c>
    </row>
    <row r="52" spans="1:8" x14ac:dyDescent="0.3">
      <c r="A52" s="2" t="s">
        <v>1</v>
      </c>
      <c r="B52" s="1" t="s">
        <v>5</v>
      </c>
      <c r="C52" s="1" t="s">
        <v>53</v>
      </c>
      <c r="D52" s="4">
        <v>879292</v>
      </c>
      <c r="E52" s="4">
        <v>882573</v>
      </c>
      <c r="F52" s="4">
        <v>909343</v>
      </c>
      <c r="G52" s="4">
        <v>955203</v>
      </c>
      <c r="H52" s="4">
        <v>1008753</v>
      </c>
    </row>
    <row r="53" spans="1:8" x14ac:dyDescent="0.3">
      <c r="A53" s="2" t="s">
        <v>0</v>
      </c>
      <c r="B53" s="1" t="s">
        <v>5</v>
      </c>
      <c r="C53" s="1" t="s">
        <v>54</v>
      </c>
      <c r="D53" s="4" t="s">
        <v>5</v>
      </c>
      <c r="E53" s="4" t="s">
        <v>5</v>
      </c>
      <c r="F53" s="4" t="s">
        <v>5</v>
      </c>
      <c r="G53" s="4" t="s">
        <v>5</v>
      </c>
      <c r="H53" s="4" t="s">
        <v>5</v>
      </c>
    </row>
    <row r="54" spans="1:8" x14ac:dyDescent="0.3">
      <c r="B54" s="5">
        <v>41</v>
      </c>
      <c r="C54" s="1" t="s">
        <v>55</v>
      </c>
      <c r="D54" s="4">
        <v>111800</v>
      </c>
      <c r="E54" s="4">
        <v>115800</v>
      </c>
      <c r="F54" s="4">
        <v>120400</v>
      </c>
      <c r="G54" s="4">
        <v>125200</v>
      </c>
      <c r="H54" s="4">
        <v>130250</v>
      </c>
    </row>
    <row r="55" spans="1:8" x14ac:dyDescent="0.3">
      <c r="B55" s="5">
        <v>42</v>
      </c>
      <c r="C55" s="1" t="s">
        <v>56</v>
      </c>
      <c r="D55" s="4">
        <v>7950</v>
      </c>
      <c r="E55" s="4">
        <v>7960</v>
      </c>
      <c r="F55" s="4">
        <v>7960</v>
      </c>
      <c r="G55" s="4">
        <v>7960</v>
      </c>
      <c r="H55" s="4">
        <v>7960</v>
      </c>
    </row>
    <row r="56" spans="1:8" x14ac:dyDescent="0.3">
      <c r="B56" s="5">
        <v>43</v>
      </c>
      <c r="C56" s="1" t="s">
        <v>57</v>
      </c>
      <c r="D56" s="4">
        <v>52700</v>
      </c>
      <c r="E56" s="4">
        <v>49900</v>
      </c>
      <c r="F56" s="4">
        <v>49400</v>
      </c>
      <c r="G56" s="4">
        <v>50300</v>
      </c>
      <c r="H56" s="4">
        <v>50800</v>
      </c>
    </row>
    <row r="57" spans="1:8" x14ac:dyDescent="0.3">
      <c r="B57" s="5">
        <v>44</v>
      </c>
      <c r="C57" s="1" t="s">
        <v>58</v>
      </c>
      <c r="D57" s="4">
        <v>12000</v>
      </c>
      <c r="E57" s="4">
        <v>11450</v>
      </c>
      <c r="F57" s="4">
        <v>10800</v>
      </c>
      <c r="G57" s="4">
        <v>9950</v>
      </c>
      <c r="H57" s="4">
        <v>9950</v>
      </c>
    </row>
    <row r="58" spans="1:8" x14ac:dyDescent="0.3">
      <c r="B58" s="5">
        <v>45</v>
      </c>
      <c r="C58" s="1" t="s">
        <v>59</v>
      </c>
      <c r="D58" s="4">
        <v>9150</v>
      </c>
      <c r="E58" s="4">
        <v>8900</v>
      </c>
      <c r="F58" s="4">
        <v>8700</v>
      </c>
      <c r="G58" s="4">
        <v>8400</v>
      </c>
      <c r="H58" s="4">
        <v>8400</v>
      </c>
    </row>
    <row r="59" spans="1:8" x14ac:dyDescent="0.3">
      <c r="B59" s="5">
        <v>46</v>
      </c>
      <c r="C59" s="1" t="s">
        <v>60</v>
      </c>
      <c r="D59" s="4">
        <v>20000</v>
      </c>
      <c r="E59" s="4">
        <v>0</v>
      </c>
      <c r="F59" s="4">
        <v>0</v>
      </c>
      <c r="G59" s="4">
        <v>0</v>
      </c>
      <c r="H59" s="4">
        <v>0</v>
      </c>
    </row>
    <row r="60" spans="1:8" x14ac:dyDescent="0.3">
      <c r="B60" s="5">
        <v>47</v>
      </c>
      <c r="C60" s="1" t="s">
        <v>61</v>
      </c>
      <c r="D60" s="4">
        <v>1300</v>
      </c>
      <c r="E60" s="4">
        <v>2000</v>
      </c>
      <c r="F60" s="4">
        <v>7700</v>
      </c>
      <c r="G60" s="4">
        <v>100</v>
      </c>
      <c r="H60" s="4">
        <v>100</v>
      </c>
    </row>
    <row r="61" spans="1:8" x14ac:dyDescent="0.3">
      <c r="A61" s="2" t="s">
        <v>1</v>
      </c>
      <c r="B61" s="1" t="s">
        <v>5</v>
      </c>
      <c r="C61" s="1" t="s">
        <v>62</v>
      </c>
      <c r="D61" s="4">
        <v>214900</v>
      </c>
      <c r="E61" s="4">
        <v>196010</v>
      </c>
      <c r="F61" s="4">
        <v>204960</v>
      </c>
      <c r="G61" s="4">
        <v>201910</v>
      </c>
      <c r="H61" s="4">
        <v>207460</v>
      </c>
    </row>
    <row r="62" spans="1:8" x14ac:dyDescent="0.3">
      <c r="A62" s="2" t="s">
        <v>1</v>
      </c>
      <c r="B62" s="1" t="s">
        <v>5</v>
      </c>
      <c r="C62" s="1" t="s">
        <v>63</v>
      </c>
      <c r="D62" s="4">
        <v>-6143058</v>
      </c>
      <c r="E62" s="4">
        <v>-6503017</v>
      </c>
      <c r="F62" s="4">
        <v>-6459597</v>
      </c>
      <c r="G62" s="4">
        <v>-6438687</v>
      </c>
      <c r="H62" s="4">
        <v>-6430887</v>
      </c>
    </row>
    <row r="63" spans="1:8" x14ac:dyDescent="0.3">
      <c r="A63" s="2" t="s">
        <v>1</v>
      </c>
      <c r="B63" s="1" t="s">
        <v>5</v>
      </c>
      <c r="C63" s="1" t="s">
        <v>290</v>
      </c>
      <c r="D63" s="4">
        <v>0</v>
      </c>
      <c r="E63" s="4">
        <v>-359959</v>
      </c>
      <c r="F63" s="4">
        <v>-316539</v>
      </c>
      <c r="G63" s="4">
        <v>-295629</v>
      </c>
      <c r="H63" s="4">
        <v>-287829</v>
      </c>
    </row>
    <row r="64" spans="1:8" x14ac:dyDescent="0.3">
      <c r="A64" s="2" t="s">
        <v>0</v>
      </c>
      <c r="B64" s="1" t="s">
        <v>5</v>
      </c>
      <c r="C64" s="1" t="s">
        <v>64</v>
      </c>
      <c r="D64" s="4" t="s">
        <v>5</v>
      </c>
      <c r="E64" s="4" t="s">
        <v>5</v>
      </c>
      <c r="F64" s="4" t="s">
        <v>5</v>
      </c>
      <c r="G64" s="4" t="s">
        <v>5</v>
      </c>
      <c r="H64" s="4" t="s">
        <v>5</v>
      </c>
    </row>
    <row r="65" spans="1:8" x14ac:dyDescent="0.3">
      <c r="B65" s="5">
        <v>48</v>
      </c>
      <c r="C65" s="1" t="s">
        <v>65</v>
      </c>
      <c r="D65" s="4"/>
      <c r="E65" s="4">
        <v>168000</v>
      </c>
      <c r="F65" s="4">
        <v>130000</v>
      </c>
      <c r="G65" s="4">
        <v>97000</v>
      </c>
      <c r="H65" s="4">
        <v>78300</v>
      </c>
    </row>
    <row r="66" spans="1:8" x14ac:dyDescent="0.3">
      <c r="B66" s="5">
        <v>49</v>
      </c>
      <c r="C66" s="1" t="s">
        <v>66</v>
      </c>
      <c r="D66" s="4"/>
      <c r="E66" s="4">
        <v>3000</v>
      </c>
      <c r="F66" s="4">
        <v>3000</v>
      </c>
      <c r="G66" s="4">
        <v>3000</v>
      </c>
      <c r="H66" s="4">
        <v>3000</v>
      </c>
    </row>
    <row r="67" spans="1:8" x14ac:dyDescent="0.3">
      <c r="B67" s="5">
        <v>50</v>
      </c>
      <c r="C67" s="1" t="s">
        <v>67</v>
      </c>
      <c r="D67" s="4"/>
      <c r="E67" s="4">
        <v>8000</v>
      </c>
      <c r="F67" s="4">
        <v>8000</v>
      </c>
      <c r="G67" s="4">
        <v>8000</v>
      </c>
      <c r="H67" s="4">
        <v>8000</v>
      </c>
    </row>
    <row r="68" spans="1:8" x14ac:dyDescent="0.3">
      <c r="B68" s="5">
        <v>51</v>
      </c>
      <c r="C68" s="1" t="s">
        <v>68</v>
      </c>
      <c r="D68" s="4"/>
      <c r="E68" s="4">
        <v>-2800</v>
      </c>
      <c r="F68" s="4">
        <v>-6500</v>
      </c>
      <c r="G68" s="4">
        <v>-6500</v>
      </c>
      <c r="H68" s="4">
        <v>-6500</v>
      </c>
    </row>
    <row r="69" spans="1:8" x14ac:dyDescent="0.3">
      <c r="B69" s="5">
        <v>52</v>
      </c>
      <c r="C69" s="1" t="s">
        <v>69</v>
      </c>
      <c r="D69" s="4"/>
      <c r="E69" s="4">
        <v>-4650</v>
      </c>
      <c r="F69" s="4">
        <v>-4650</v>
      </c>
      <c r="G69" s="4">
        <v>-4650</v>
      </c>
      <c r="H69" s="4">
        <v>-4650</v>
      </c>
    </row>
    <row r="70" spans="1:8" x14ac:dyDescent="0.3">
      <c r="B70" s="5">
        <v>53</v>
      </c>
      <c r="C70" s="1" t="s">
        <v>298</v>
      </c>
      <c r="D70" s="4"/>
      <c r="E70" s="4">
        <v>2250</v>
      </c>
      <c r="F70" s="4">
        <v>5550</v>
      </c>
      <c r="G70" s="4">
        <v>5700</v>
      </c>
      <c r="H70" s="4">
        <v>6100</v>
      </c>
    </row>
    <row r="71" spans="1:8" x14ac:dyDescent="0.3">
      <c r="A71" s="2" t="s">
        <v>1</v>
      </c>
      <c r="B71" s="1" t="s">
        <v>5</v>
      </c>
      <c r="C71" s="1" t="s">
        <v>70</v>
      </c>
      <c r="D71" s="4"/>
      <c r="E71" s="4">
        <v>173800</v>
      </c>
      <c r="F71" s="4">
        <v>135400</v>
      </c>
      <c r="G71" s="4">
        <v>102550</v>
      </c>
      <c r="H71" s="4">
        <v>84250</v>
      </c>
    </row>
    <row r="72" spans="1:8" x14ac:dyDescent="0.3">
      <c r="A72" s="2" t="s">
        <v>0</v>
      </c>
      <c r="B72" s="1" t="s">
        <v>5</v>
      </c>
      <c r="C72" s="1" t="s">
        <v>71</v>
      </c>
      <c r="D72" s="4"/>
      <c r="E72" s="4" t="s">
        <v>5</v>
      </c>
      <c r="F72" s="4" t="s">
        <v>5</v>
      </c>
      <c r="G72" s="4" t="s">
        <v>5</v>
      </c>
      <c r="H72" s="4" t="s">
        <v>5</v>
      </c>
    </row>
    <row r="73" spans="1:8" x14ac:dyDescent="0.3">
      <c r="B73" s="5">
        <v>54</v>
      </c>
      <c r="C73" s="1" t="s">
        <v>72</v>
      </c>
      <c r="D73" s="4"/>
      <c r="E73" s="4">
        <v>3300</v>
      </c>
      <c r="F73" s="4">
        <v>10500</v>
      </c>
      <c r="G73" s="4">
        <v>10500</v>
      </c>
      <c r="H73" s="4">
        <v>10500</v>
      </c>
    </row>
    <row r="74" spans="1:8" x14ac:dyDescent="0.3">
      <c r="B74" s="5">
        <v>55</v>
      </c>
      <c r="C74" s="1" t="s">
        <v>73</v>
      </c>
      <c r="D74" s="4"/>
      <c r="E74" s="4">
        <v>-590</v>
      </c>
      <c r="F74" s="4">
        <v>-590</v>
      </c>
      <c r="G74" s="4">
        <v>-590</v>
      </c>
      <c r="H74" s="4">
        <v>-590</v>
      </c>
    </row>
    <row r="75" spans="1:8" x14ac:dyDescent="0.3">
      <c r="B75" s="5">
        <v>56</v>
      </c>
      <c r="C75" s="1" t="s">
        <v>299</v>
      </c>
      <c r="D75" s="4"/>
      <c r="E75" s="4">
        <v>1750</v>
      </c>
      <c r="F75" s="4">
        <v>1350</v>
      </c>
      <c r="G75" s="4">
        <v>350</v>
      </c>
      <c r="H75" s="4">
        <v>350</v>
      </c>
    </row>
    <row r="76" spans="1:8" x14ac:dyDescent="0.3">
      <c r="B76" s="5">
        <v>57</v>
      </c>
      <c r="C76" s="1" t="s">
        <v>74</v>
      </c>
      <c r="D76" s="4"/>
      <c r="E76" s="4">
        <v>1000</v>
      </c>
      <c r="F76" s="4">
        <v>0</v>
      </c>
      <c r="G76" s="4">
        <v>0</v>
      </c>
      <c r="H76" s="4">
        <v>0</v>
      </c>
    </row>
    <row r="77" spans="1:8" x14ac:dyDescent="0.3">
      <c r="B77" s="5">
        <v>58</v>
      </c>
      <c r="C77" s="1" t="s">
        <v>75</v>
      </c>
      <c r="D77" s="4"/>
      <c r="E77" s="4">
        <v>800</v>
      </c>
      <c r="F77" s="4">
        <v>800</v>
      </c>
      <c r="G77" s="4">
        <v>800</v>
      </c>
      <c r="H77" s="4">
        <v>800</v>
      </c>
    </row>
    <row r="78" spans="1:8" x14ac:dyDescent="0.3">
      <c r="B78" s="5">
        <v>59</v>
      </c>
      <c r="C78" s="1" t="s">
        <v>300</v>
      </c>
      <c r="D78" s="4"/>
      <c r="E78" s="4">
        <v>600</v>
      </c>
      <c r="F78" s="4">
        <v>800</v>
      </c>
      <c r="G78" s="4">
        <v>800</v>
      </c>
      <c r="H78" s="4">
        <v>800</v>
      </c>
    </row>
    <row r="79" spans="1:8" x14ac:dyDescent="0.3">
      <c r="B79" s="5">
        <v>60</v>
      </c>
      <c r="C79" s="1" t="s">
        <v>76</v>
      </c>
      <c r="D79" s="4"/>
      <c r="E79" s="4">
        <v>2000</v>
      </c>
      <c r="F79" s="4">
        <v>3000</v>
      </c>
      <c r="G79" s="4">
        <v>4000</v>
      </c>
      <c r="H79" s="4">
        <v>4000</v>
      </c>
    </row>
    <row r="80" spans="1:8" x14ac:dyDescent="0.3">
      <c r="B80" s="5">
        <v>61</v>
      </c>
      <c r="C80" s="1" t="s">
        <v>301</v>
      </c>
      <c r="D80" s="4"/>
      <c r="E80" s="4">
        <v>1200</v>
      </c>
      <c r="F80" s="4">
        <v>1200</v>
      </c>
      <c r="G80" s="4">
        <v>0</v>
      </c>
      <c r="H80" s="4">
        <v>0</v>
      </c>
    </row>
    <row r="81" spans="1:8" x14ac:dyDescent="0.3">
      <c r="B81" s="5">
        <v>62</v>
      </c>
      <c r="C81" s="1" t="s">
        <v>354</v>
      </c>
      <c r="D81" s="4"/>
      <c r="E81" s="4">
        <v>-1200</v>
      </c>
      <c r="F81" s="4">
        <v>-1200</v>
      </c>
      <c r="G81" s="4">
        <v>-1200</v>
      </c>
      <c r="H81" s="4">
        <v>-1200</v>
      </c>
    </row>
    <row r="82" spans="1:8" x14ac:dyDescent="0.3">
      <c r="A82" s="2" t="s">
        <v>1</v>
      </c>
      <c r="B82" s="1" t="s">
        <v>5</v>
      </c>
      <c r="C82" s="1" t="s">
        <v>77</v>
      </c>
      <c r="D82" s="4"/>
      <c r="E82" s="4">
        <v>8860</v>
      </c>
      <c r="F82" s="4">
        <v>15860</v>
      </c>
      <c r="G82" s="4">
        <v>14660</v>
      </c>
      <c r="H82" s="4">
        <v>14660</v>
      </c>
    </row>
    <row r="83" spans="1:8" x14ac:dyDescent="0.3">
      <c r="A83" s="2" t="s">
        <v>0</v>
      </c>
      <c r="B83" s="1" t="s">
        <v>5</v>
      </c>
      <c r="C83" s="1" t="s">
        <v>78</v>
      </c>
      <c r="D83" s="4"/>
      <c r="E83" s="4" t="s">
        <v>5</v>
      </c>
      <c r="F83" s="4" t="s">
        <v>5</v>
      </c>
      <c r="G83" s="4" t="s">
        <v>5</v>
      </c>
      <c r="H83" s="4" t="s">
        <v>5</v>
      </c>
    </row>
    <row r="84" spans="1:8" x14ac:dyDescent="0.3">
      <c r="B84" s="5">
        <v>63</v>
      </c>
      <c r="C84" s="1" t="s">
        <v>79</v>
      </c>
      <c r="D84" s="4"/>
      <c r="E84" s="4">
        <v>-120</v>
      </c>
      <c r="F84" s="4">
        <v>-120</v>
      </c>
      <c r="G84" s="4">
        <v>-120</v>
      </c>
      <c r="H84" s="4">
        <v>-120</v>
      </c>
    </row>
    <row r="85" spans="1:8" x14ac:dyDescent="0.3">
      <c r="A85" s="2" t="s">
        <v>1</v>
      </c>
      <c r="B85" s="1" t="s">
        <v>5</v>
      </c>
      <c r="C85" s="1" t="s">
        <v>80</v>
      </c>
      <c r="D85" s="4"/>
      <c r="E85" s="4">
        <v>-120</v>
      </c>
      <c r="F85" s="4">
        <v>-120</v>
      </c>
      <c r="G85" s="4">
        <v>-120</v>
      </c>
      <c r="H85" s="4">
        <v>-120</v>
      </c>
    </row>
    <row r="86" spans="1:8" x14ac:dyDescent="0.3">
      <c r="A86" s="2" t="s">
        <v>0</v>
      </c>
      <c r="B86" s="1" t="s">
        <v>5</v>
      </c>
      <c r="C86" s="1" t="s">
        <v>81</v>
      </c>
      <c r="D86" s="4"/>
      <c r="E86" s="4" t="s">
        <v>5</v>
      </c>
      <c r="F86" s="4" t="s">
        <v>5</v>
      </c>
      <c r="G86" s="4" t="s">
        <v>5</v>
      </c>
      <c r="H86" s="4" t="s">
        <v>5</v>
      </c>
    </row>
    <row r="87" spans="1:8" x14ac:dyDescent="0.3">
      <c r="B87" s="5">
        <v>64</v>
      </c>
      <c r="C87" s="1" t="s">
        <v>355</v>
      </c>
      <c r="D87" s="4"/>
      <c r="E87" s="4">
        <v>-1200</v>
      </c>
      <c r="F87" s="4">
        <v>-1200</v>
      </c>
      <c r="G87" s="4">
        <v>-1200</v>
      </c>
      <c r="H87" s="4">
        <v>-1200</v>
      </c>
    </row>
    <row r="88" spans="1:8" x14ac:dyDescent="0.3">
      <c r="B88" s="5">
        <v>65</v>
      </c>
      <c r="C88" s="1" t="s">
        <v>350</v>
      </c>
      <c r="D88" s="4"/>
      <c r="E88" s="4">
        <v>700</v>
      </c>
      <c r="F88" s="4">
        <v>700</v>
      </c>
      <c r="G88" s="4">
        <v>700</v>
      </c>
      <c r="H88" s="4">
        <v>700</v>
      </c>
    </row>
    <row r="89" spans="1:8" x14ac:dyDescent="0.3">
      <c r="B89" s="5">
        <v>66</v>
      </c>
      <c r="C89" s="1" t="s">
        <v>82</v>
      </c>
      <c r="D89" s="4"/>
      <c r="E89" s="4">
        <v>-2130</v>
      </c>
      <c r="F89" s="4">
        <v>-2130</v>
      </c>
      <c r="G89" s="4">
        <v>-2130</v>
      </c>
      <c r="H89" s="4">
        <v>-2130</v>
      </c>
    </row>
    <row r="90" spans="1:8" x14ac:dyDescent="0.3">
      <c r="B90" s="5">
        <v>67</v>
      </c>
      <c r="C90" s="1" t="s">
        <v>83</v>
      </c>
      <c r="D90" s="4"/>
      <c r="E90" s="4">
        <v>2500</v>
      </c>
      <c r="F90" s="4">
        <v>2500</v>
      </c>
      <c r="G90" s="4">
        <v>2500</v>
      </c>
      <c r="H90" s="4">
        <v>2500</v>
      </c>
    </row>
    <row r="91" spans="1:8" x14ac:dyDescent="0.3">
      <c r="B91" s="5">
        <v>68</v>
      </c>
      <c r="C91" s="1" t="s">
        <v>84</v>
      </c>
      <c r="D91" s="4"/>
      <c r="E91" s="4">
        <v>350</v>
      </c>
      <c r="F91" s="4">
        <v>350</v>
      </c>
      <c r="G91" s="4">
        <v>350</v>
      </c>
      <c r="H91" s="4">
        <v>350</v>
      </c>
    </row>
    <row r="92" spans="1:8" x14ac:dyDescent="0.3">
      <c r="B92" s="5">
        <v>69</v>
      </c>
      <c r="C92" s="1" t="s">
        <v>85</v>
      </c>
      <c r="D92" s="4"/>
      <c r="E92" s="4">
        <v>250</v>
      </c>
      <c r="F92" s="4">
        <v>250</v>
      </c>
      <c r="G92" s="4">
        <v>250</v>
      </c>
      <c r="H92" s="4">
        <v>0</v>
      </c>
    </row>
    <row r="93" spans="1:8" x14ac:dyDescent="0.3">
      <c r="B93" s="5">
        <v>70</v>
      </c>
      <c r="C93" s="1" t="s">
        <v>86</v>
      </c>
      <c r="D93" s="4"/>
      <c r="E93" s="4">
        <v>1350</v>
      </c>
      <c r="F93" s="4">
        <v>1350</v>
      </c>
      <c r="G93" s="4">
        <v>1350</v>
      </c>
      <c r="H93" s="4">
        <v>1350</v>
      </c>
    </row>
    <row r="94" spans="1:8" x14ac:dyDescent="0.3">
      <c r="B94" s="5">
        <v>71</v>
      </c>
      <c r="C94" s="1" t="s">
        <v>87</v>
      </c>
      <c r="D94" s="4"/>
      <c r="E94" s="4">
        <v>400</v>
      </c>
      <c r="F94" s="4">
        <v>400</v>
      </c>
      <c r="G94" s="4">
        <v>400</v>
      </c>
      <c r="H94" s="4">
        <v>400</v>
      </c>
    </row>
    <row r="95" spans="1:8" x14ac:dyDescent="0.3">
      <c r="A95" s="2" t="s">
        <v>1</v>
      </c>
      <c r="B95" s="1" t="s">
        <v>5</v>
      </c>
      <c r="C95" s="1" t="s">
        <v>88</v>
      </c>
      <c r="D95" s="4"/>
      <c r="E95" s="4">
        <v>2220</v>
      </c>
      <c r="F95" s="4">
        <v>2220</v>
      </c>
      <c r="G95" s="4">
        <v>2220</v>
      </c>
      <c r="H95" s="4">
        <v>1970</v>
      </c>
    </row>
    <row r="96" spans="1:8" x14ac:dyDescent="0.3">
      <c r="A96" s="2" t="s">
        <v>0</v>
      </c>
      <c r="B96" s="1" t="s">
        <v>5</v>
      </c>
      <c r="C96" s="1" t="s">
        <v>89</v>
      </c>
      <c r="D96" s="4"/>
      <c r="E96" s="4" t="s">
        <v>5</v>
      </c>
      <c r="F96" s="4" t="s">
        <v>5</v>
      </c>
      <c r="G96" s="4" t="s">
        <v>5</v>
      </c>
      <c r="H96" s="4" t="s">
        <v>5</v>
      </c>
    </row>
    <row r="97" spans="1:8" x14ac:dyDescent="0.3">
      <c r="B97" s="5">
        <v>72</v>
      </c>
      <c r="C97" s="1" t="s">
        <v>351</v>
      </c>
      <c r="D97" s="4"/>
      <c r="E97" s="4">
        <v>1000</v>
      </c>
      <c r="F97" s="4">
        <v>1000</v>
      </c>
      <c r="G97" s="4">
        <v>1000</v>
      </c>
      <c r="H97" s="4">
        <v>1000</v>
      </c>
    </row>
    <row r="98" spans="1:8" x14ac:dyDescent="0.3">
      <c r="A98" s="2" t="s">
        <v>1</v>
      </c>
      <c r="B98" s="1" t="s">
        <v>5</v>
      </c>
      <c r="C98" s="1" t="s">
        <v>90</v>
      </c>
      <c r="D98" s="4"/>
      <c r="E98" s="4">
        <v>1000</v>
      </c>
      <c r="F98" s="4">
        <v>1000</v>
      </c>
      <c r="G98" s="4">
        <v>1000</v>
      </c>
      <c r="H98" s="4">
        <v>1000</v>
      </c>
    </row>
    <row r="99" spans="1:8" x14ac:dyDescent="0.3">
      <c r="A99" s="2" t="s">
        <v>1</v>
      </c>
      <c r="B99" s="1" t="s">
        <v>5</v>
      </c>
      <c r="C99" s="1" t="s">
        <v>91</v>
      </c>
      <c r="D99" s="4"/>
      <c r="E99" s="4">
        <v>185760</v>
      </c>
      <c r="F99" s="4">
        <v>154360</v>
      </c>
      <c r="G99" s="4">
        <v>120310</v>
      </c>
      <c r="H99" s="4">
        <v>101760</v>
      </c>
    </row>
    <row r="100" spans="1:8" x14ac:dyDescent="0.3">
      <c r="A100" s="2" t="s">
        <v>0</v>
      </c>
      <c r="B100" s="1" t="s">
        <v>5</v>
      </c>
      <c r="C100" s="1" t="s">
        <v>92</v>
      </c>
      <c r="D100" s="4"/>
      <c r="E100" s="4" t="s">
        <v>5</v>
      </c>
      <c r="F100" s="4" t="s">
        <v>5</v>
      </c>
      <c r="G100" s="4" t="s">
        <v>5</v>
      </c>
      <c r="H100" s="4" t="s">
        <v>5</v>
      </c>
    </row>
    <row r="101" spans="1:8" x14ac:dyDescent="0.3">
      <c r="A101" s="2" t="s">
        <v>0</v>
      </c>
      <c r="B101" s="1" t="s">
        <v>5</v>
      </c>
      <c r="C101" s="1" t="s">
        <v>93</v>
      </c>
      <c r="D101" s="4"/>
      <c r="E101" s="4" t="s">
        <v>5</v>
      </c>
      <c r="F101" s="4" t="s">
        <v>5</v>
      </c>
      <c r="G101" s="4" t="s">
        <v>5</v>
      </c>
      <c r="H101" s="4" t="s">
        <v>5</v>
      </c>
    </row>
    <row r="102" spans="1:8" x14ac:dyDescent="0.3">
      <c r="B102" s="5">
        <v>73</v>
      </c>
      <c r="C102" s="1" t="s">
        <v>94</v>
      </c>
      <c r="D102" s="4"/>
      <c r="E102" s="4">
        <v>1000</v>
      </c>
      <c r="F102" s="4">
        <v>1000</v>
      </c>
      <c r="G102" s="4">
        <v>1000</v>
      </c>
      <c r="H102" s="4">
        <v>1000</v>
      </c>
    </row>
    <row r="103" spans="1:8" x14ac:dyDescent="0.3">
      <c r="B103" s="5">
        <v>74</v>
      </c>
      <c r="C103" s="1" t="s">
        <v>95</v>
      </c>
      <c r="D103" s="4"/>
      <c r="E103" s="4">
        <v>400</v>
      </c>
      <c r="F103" s="4">
        <v>400</v>
      </c>
      <c r="G103" s="4">
        <v>400</v>
      </c>
      <c r="H103" s="4">
        <v>400</v>
      </c>
    </row>
    <row r="104" spans="1:8" x14ac:dyDescent="0.3">
      <c r="B104" s="5">
        <v>75</v>
      </c>
      <c r="C104" s="1" t="s">
        <v>96</v>
      </c>
      <c r="D104" s="4"/>
      <c r="E104" s="4">
        <v>1500</v>
      </c>
      <c r="F104" s="4">
        <v>1500</v>
      </c>
      <c r="G104" s="4">
        <v>1500</v>
      </c>
      <c r="H104" s="4">
        <v>1500</v>
      </c>
    </row>
    <row r="105" spans="1:8" x14ac:dyDescent="0.3">
      <c r="B105" s="5">
        <v>76</v>
      </c>
      <c r="C105" s="1" t="s">
        <v>97</v>
      </c>
      <c r="D105" s="4"/>
      <c r="E105" s="4">
        <v>50</v>
      </c>
      <c r="F105" s="4">
        <v>250</v>
      </c>
      <c r="G105" s="4">
        <v>250</v>
      </c>
      <c r="H105" s="4">
        <v>250</v>
      </c>
    </row>
    <row r="106" spans="1:8" x14ac:dyDescent="0.3">
      <c r="B106" s="5">
        <v>77</v>
      </c>
      <c r="C106" s="1" t="s">
        <v>98</v>
      </c>
      <c r="D106" s="4"/>
      <c r="E106" s="4">
        <v>400</v>
      </c>
      <c r="F106" s="4">
        <v>400</v>
      </c>
      <c r="G106" s="4">
        <v>400</v>
      </c>
      <c r="H106" s="4">
        <v>400</v>
      </c>
    </row>
    <row r="107" spans="1:8" x14ac:dyDescent="0.3">
      <c r="B107" s="5">
        <v>78</v>
      </c>
      <c r="C107" s="1" t="s">
        <v>99</v>
      </c>
      <c r="D107" s="4"/>
      <c r="E107" s="4">
        <v>600</v>
      </c>
      <c r="F107" s="4">
        <v>600</v>
      </c>
      <c r="G107" s="4">
        <v>600</v>
      </c>
      <c r="H107" s="4">
        <v>600</v>
      </c>
    </row>
    <row r="108" spans="1:8" x14ac:dyDescent="0.3">
      <c r="B108" s="5">
        <v>79</v>
      </c>
      <c r="C108" s="1" t="s">
        <v>356</v>
      </c>
      <c r="D108" s="4"/>
      <c r="E108" s="4">
        <v>-450</v>
      </c>
      <c r="F108" s="4">
        <v>-450</v>
      </c>
      <c r="G108" s="4">
        <v>-450</v>
      </c>
      <c r="H108" s="4">
        <v>-450</v>
      </c>
    </row>
    <row r="109" spans="1:8" x14ac:dyDescent="0.3">
      <c r="B109" s="5">
        <v>80</v>
      </c>
      <c r="C109" s="1" t="s">
        <v>100</v>
      </c>
      <c r="D109" s="4"/>
      <c r="E109" s="4">
        <v>-200</v>
      </c>
      <c r="F109" s="4">
        <v>-200</v>
      </c>
      <c r="G109" s="4">
        <v>-200</v>
      </c>
      <c r="H109" s="4">
        <v>-200</v>
      </c>
    </row>
    <row r="110" spans="1:8" x14ac:dyDescent="0.3">
      <c r="B110" s="5">
        <v>81</v>
      </c>
      <c r="C110" s="1" t="s">
        <v>101</v>
      </c>
      <c r="D110" s="4"/>
      <c r="E110" s="4">
        <v>500</v>
      </c>
      <c r="F110" s="4">
        <v>500</v>
      </c>
      <c r="G110" s="4">
        <v>500</v>
      </c>
      <c r="H110" s="4">
        <v>500</v>
      </c>
    </row>
    <row r="111" spans="1:8" x14ac:dyDescent="0.3">
      <c r="B111" s="5">
        <v>82</v>
      </c>
      <c r="C111" s="1" t="s">
        <v>102</v>
      </c>
      <c r="D111" s="4"/>
      <c r="E111" s="4">
        <v>7300</v>
      </c>
      <c r="F111" s="4">
        <v>7300</v>
      </c>
      <c r="G111" s="4">
        <v>7300</v>
      </c>
      <c r="H111" s="4">
        <v>7300</v>
      </c>
    </row>
    <row r="112" spans="1:8" x14ac:dyDescent="0.3">
      <c r="B112" s="5">
        <v>83</v>
      </c>
      <c r="C112" s="1" t="s">
        <v>103</v>
      </c>
      <c r="D112" s="4"/>
      <c r="E112" s="4">
        <v>-11800</v>
      </c>
      <c r="F112" s="4">
        <v>-11800</v>
      </c>
      <c r="G112" s="4">
        <v>-11800</v>
      </c>
      <c r="H112" s="4">
        <v>-11800</v>
      </c>
    </row>
    <row r="113" spans="1:8" x14ac:dyDescent="0.3">
      <c r="A113" s="2" t="s">
        <v>1</v>
      </c>
      <c r="B113" s="1" t="s">
        <v>5</v>
      </c>
      <c r="C113" s="1" t="s">
        <v>104</v>
      </c>
      <c r="D113" s="4"/>
      <c r="E113" s="4">
        <v>-700</v>
      </c>
      <c r="F113" s="4">
        <v>-500</v>
      </c>
      <c r="G113" s="4">
        <v>-500</v>
      </c>
      <c r="H113" s="4">
        <v>-500</v>
      </c>
    </row>
    <row r="114" spans="1:8" x14ac:dyDescent="0.3">
      <c r="A114" s="2" t="s">
        <v>0</v>
      </c>
      <c r="B114" s="1" t="s">
        <v>5</v>
      </c>
      <c r="C114" s="1" t="s">
        <v>105</v>
      </c>
      <c r="D114" s="4"/>
      <c r="E114" s="4" t="s">
        <v>5</v>
      </c>
      <c r="F114" s="4" t="s">
        <v>5</v>
      </c>
      <c r="G114" s="4" t="s">
        <v>5</v>
      </c>
      <c r="H114" s="4" t="s">
        <v>5</v>
      </c>
    </row>
    <row r="115" spans="1:8" x14ac:dyDescent="0.3">
      <c r="B115" s="5">
        <v>84</v>
      </c>
      <c r="C115" s="1" t="s">
        <v>106</v>
      </c>
      <c r="D115" s="4"/>
      <c r="E115" s="4">
        <v>1000</v>
      </c>
      <c r="F115" s="4">
        <v>1000</v>
      </c>
      <c r="G115" s="4">
        <v>1000</v>
      </c>
      <c r="H115" s="4">
        <v>1000</v>
      </c>
    </row>
    <row r="116" spans="1:8" x14ac:dyDescent="0.3">
      <c r="B116" s="5">
        <v>85</v>
      </c>
      <c r="C116" s="1" t="s">
        <v>107</v>
      </c>
      <c r="D116" s="4"/>
      <c r="E116" s="4">
        <v>-3300</v>
      </c>
      <c r="F116" s="4">
        <v>-7600</v>
      </c>
      <c r="G116" s="4">
        <v>-8500</v>
      </c>
      <c r="H116" s="4">
        <v>-8500</v>
      </c>
    </row>
    <row r="117" spans="1:8" x14ac:dyDescent="0.3">
      <c r="B117" s="5">
        <v>86</v>
      </c>
      <c r="C117" s="1" t="s">
        <v>108</v>
      </c>
      <c r="D117" s="4"/>
      <c r="E117" s="4">
        <v>5000</v>
      </c>
      <c r="F117" s="4">
        <v>-25000</v>
      </c>
      <c r="G117" s="4">
        <v>-25000</v>
      </c>
      <c r="H117" s="4">
        <v>-25000</v>
      </c>
    </row>
    <row r="118" spans="1:8" x14ac:dyDescent="0.3">
      <c r="B118" s="5">
        <v>87</v>
      </c>
      <c r="C118" s="1" t="s">
        <v>109</v>
      </c>
      <c r="D118" s="4"/>
      <c r="E118" s="4">
        <v>1200</v>
      </c>
      <c r="F118" s="4">
        <v>1500</v>
      </c>
      <c r="G118" s="4">
        <v>1500</v>
      </c>
      <c r="H118" s="4">
        <v>0</v>
      </c>
    </row>
    <row r="119" spans="1:8" x14ac:dyDescent="0.3">
      <c r="B119" s="5">
        <v>88</v>
      </c>
      <c r="C119" s="1" t="s">
        <v>110</v>
      </c>
      <c r="D119" s="4"/>
      <c r="E119" s="4">
        <v>-1200</v>
      </c>
      <c r="F119" s="4">
        <v>-2300</v>
      </c>
      <c r="G119" s="4">
        <v>-2300</v>
      </c>
      <c r="H119" s="4">
        <v>-2300</v>
      </c>
    </row>
    <row r="120" spans="1:8" x14ac:dyDescent="0.3">
      <c r="B120" s="5">
        <v>89</v>
      </c>
      <c r="C120" s="1" t="s">
        <v>352</v>
      </c>
      <c r="D120" s="4"/>
      <c r="E120" s="4">
        <v>-5000</v>
      </c>
      <c r="F120" s="4">
        <v>-5000</v>
      </c>
      <c r="G120" s="4">
        <v>-5000</v>
      </c>
      <c r="H120" s="4">
        <v>-5000</v>
      </c>
    </row>
    <row r="121" spans="1:8" x14ac:dyDescent="0.3">
      <c r="B121" s="5">
        <v>90</v>
      </c>
      <c r="C121" s="1" t="s">
        <v>357</v>
      </c>
      <c r="D121" s="4"/>
      <c r="E121" s="4">
        <v>-4900</v>
      </c>
      <c r="F121" s="4">
        <v>-4900</v>
      </c>
      <c r="G121" s="4">
        <v>-4900</v>
      </c>
      <c r="H121" s="4">
        <v>-4900</v>
      </c>
    </row>
    <row r="122" spans="1:8" x14ac:dyDescent="0.3">
      <c r="A122" s="2" t="s">
        <v>1</v>
      </c>
      <c r="B122" s="1" t="s">
        <v>5</v>
      </c>
      <c r="C122" s="1" t="s">
        <v>111</v>
      </c>
      <c r="D122" s="4"/>
      <c r="E122" s="4">
        <v>-7200</v>
      </c>
      <c r="F122" s="4">
        <v>-42300</v>
      </c>
      <c r="G122" s="4">
        <v>-43200</v>
      </c>
      <c r="H122" s="4">
        <v>-44700</v>
      </c>
    </row>
    <row r="123" spans="1:8" x14ac:dyDescent="0.3">
      <c r="A123" s="2" t="s">
        <v>0</v>
      </c>
      <c r="B123" s="1" t="s">
        <v>5</v>
      </c>
      <c r="C123" s="1" t="s">
        <v>112</v>
      </c>
      <c r="D123" s="4"/>
      <c r="E123" s="4" t="s">
        <v>5</v>
      </c>
      <c r="F123" s="4" t="s">
        <v>5</v>
      </c>
      <c r="G123" s="4" t="s">
        <v>5</v>
      </c>
      <c r="H123" s="4" t="s">
        <v>5</v>
      </c>
    </row>
    <row r="124" spans="1:8" x14ac:dyDescent="0.3">
      <c r="B124" s="5">
        <v>91</v>
      </c>
      <c r="C124" s="1" t="s">
        <v>302</v>
      </c>
      <c r="D124" s="4"/>
      <c r="E124" s="4">
        <v>0</v>
      </c>
      <c r="F124" s="4">
        <v>-300</v>
      </c>
      <c r="G124" s="4">
        <v>-300</v>
      </c>
      <c r="H124" s="4">
        <v>-300</v>
      </c>
    </row>
    <row r="125" spans="1:8" x14ac:dyDescent="0.3">
      <c r="B125" s="5">
        <v>92</v>
      </c>
      <c r="C125" s="1" t="s">
        <v>303</v>
      </c>
      <c r="D125" s="4"/>
      <c r="E125" s="4">
        <v>-1700</v>
      </c>
      <c r="F125" s="4">
        <v>-1700</v>
      </c>
      <c r="G125" s="4">
        <v>-1700</v>
      </c>
      <c r="H125" s="4">
        <v>-1700</v>
      </c>
    </row>
    <row r="126" spans="1:8" x14ac:dyDescent="0.3">
      <c r="B126" s="5">
        <v>93</v>
      </c>
      <c r="C126" s="1" t="s">
        <v>304</v>
      </c>
      <c r="D126" s="4"/>
      <c r="E126" s="4">
        <v>2100</v>
      </c>
      <c r="F126" s="4">
        <v>2100</v>
      </c>
      <c r="G126" s="4">
        <v>2100</v>
      </c>
      <c r="H126" s="4">
        <v>2100</v>
      </c>
    </row>
    <row r="127" spans="1:8" x14ac:dyDescent="0.3">
      <c r="B127" s="5">
        <v>94</v>
      </c>
      <c r="C127" s="1" t="s">
        <v>113</v>
      </c>
      <c r="D127" s="4"/>
      <c r="E127" s="4">
        <v>1000</v>
      </c>
      <c r="F127" s="4">
        <v>1500</v>
      </c>
      <c r="G127" s="4">
        <v>2000</v>
      </c>
      <c r="H127" s="4">
        <v>2000</v>
      </c>
    </row>
    <row r="128" spans="1:8" x14ac:dyDescent="0.3">
      <c r="B128" s="5">
        <v>95</v>
      </c>
      <c r="C128" s="1" t="s">
        <v>114</v>
      </c>
      <c r="D128" s="4"/>
      <c r="E128" s="4">
        <v>500</v>
      </c>
      <c r="F128" s="4">
        <v>1000</v>
      </c>
      <c r="G128" s="4">
        <v>1000</v>
      </c>
      <c r="H128" s="4">
        <v>1000</v>
      </c>
    </row>
    <row r="129" spans="1:8" x14ac:dyDescent="0.3">
      <c r="B129" s="5">
        <v>96</v>
      </c>
      <c r="C129" s="1" t="s">
        <v>115</v>
      </c>
      <c r="D129" s="4"/>
      <c r="E129" s="4">
        <v>4000</v>
      </c>
      <c r="F129" s="4">
        <v>3000</v>
      </c>
      <c r="G129" s="4">
        <v>2000</v>
      </c>
      <c r="H129" s="4">
        <v>2000</v>
      </c>
    </row>
    <row r="130" spans="1:8" x14ac:dyDescent="0.3">
      <c r="B130" s="5">
        <v>97</v>
      </c>
      <c r="C130" s="1" t="s">
        <v>116</v>
      </c>
      <c r="D130" s="4"/>
      <c r="E130" s="4">
        <v>0</v>
      </c>
      <c r="F130" s="4">
        <v>-1300</v>
      </c>
      <c r="G130" s="4">
        <v>-2900</v>
      </c>
      <c r="H130" s="4">
        <v>-2900</v>
      </c>
    </row>
    <row r="131" spans="1:8" x14ac:dyDescent="0.3">
      <c r="B131" s="5">
        <v>98</v>
      </c>
      <c r="C131" s="1" t="s">
        <v>117</v>
      </c>
      <c r="D131" s="4"/>
      <c r="E131" s="4">
        <v>5900</v>
      </c>
      <c r="F131" s="4">
        <v>5900</v>
      </c>
      <c r="G131" s="4">
        <v>5900</v>
      </c>
      <c r="H131" s="4">
        <v>5900</v>
      </c>
    </row>
    <row r="132" spans="1:8" x14ac:dyDescent="0.3">
      <c r="B132" s="5">
        <v>99</v>
      </c>
      <c r="C132" s="1" t="s">
        <v>118</v>
      </c>
      <c r="D132" s="4"/>
      <c r="E132" s="4">
        <v>1500</v>
      </c>
      <c r="F132" s="4">
        <v>500</v>
      </c>
      <c r="G132" s="4">
        <v>0</v>
      </c>
      <c r="H132" s="4">
        <v>0</v>
      </c>
    </row>
    <row r="133" spans="1:8" x14ac:dyDescent="0.3">
      <c r="B133" s="5">
        <v>100</v>
      </c>
      <c r="C133" s="1" t="s">
        <v>358</v>
      </c>
      <c r="D133" s="4"/>
      <c r="E133" s="4">
        <v>-9000</v>
      </c>
      <c r="F133" s="4">
        <v>-9000</v>
      </c>
      <c r="G133" s="4">
        <v>-9000</v>
      </c>
      <c r="H133" s="4">
        <v>-9000</v>
      </c>
    </row>
    <row r="134" spans="1:8" x14ac:dyDescent="0.3">
      <c r="B134" s="5">
        <v>101</v>
      </c>
      <c r="C134" s="1" t="s">
        <v>119</v>
      </c>
      <c r="D134" s="4"/>
      <c r="E134" s="4">
        <v>3800</v>
      </c>
      <c r="F134" s="4">
        <v>3800</v>
      </c>
      <c r="G134" s="4">
        <v>3800</v>
      </c>
      <c r="H134" s="4">
        <v>3800</v>
      </c>
    </row>
    <row r="135" spans="1:8" x14ac:dyDescent="0.3">
      <c r="A135" s="2" t="s">
        <v>1</v>
      </c>
      <c r="B135" s="1" t="s">
        <v>5</v>
      </c>
      <c r="C135" s="1" t="s">
        <v>120</v>
      </c>
      <c r="D135" s="4"/>
      <c r="E135" s="4">
        <v>8100</v>
      </c>
      <c r="F135" s="4">
        <v>5500</v>
      </c>
      <c r="G135" s="4">
        <v>2900</v>
      </c>
      <c r="H135" s="4">
        <v>2900</v>
      </c>
    </row>
    <row r="136" spans="1:8" x14ac:dyDescent="0.3">
      <c r="A136" s="2" t="s">
        <v>0</v>
      </c>
      <c r="B136" s="1" t="s">
        <v>5</v>
      </c>
      <c r="C136" s="1" t="s">
        <v>121</v>
      </c>
      <c r="D136" s="4"/>
      <c r="E136" s="4" t="s">
        <v>5</v>
      </c>
      <c r="F136" s="4" t="s">
        <v>5</v>
      </c>
      <c r="G136" s="4" t="s">
        <v>5</v>
      </c>
      <c r="H136" s="4" t="s">
        <v>5</v>
      </c>
    </row>
    <row r="137" spans="1:8" x14ac:dyDescent="0.3">
      <c r="B137" s="5">
        <v>102</v>
      </c>
      <c r="C137" s="1" t="s">
        <v>122</v>
      </c>
      <c r="D137" s="4"/>
      <c r="E137" s="4">
        <v>700</v>
      </c>
      <c r="F137" s="4">
        <v>220</v>
      </c>
      <c r="G137" s="4">
        <v>220</v>
      </c>
      <c r="H137" s="4">
        <v>220</v>
      </c>
    </row>
    <row r="138" spans="1:8" x14ac:dyDescent="0.3">
      <c r="B138" s="5">
        <v>103</v>
      </c>
      <c r="C138" s="1" t="s">
        <v>305</v>
      </c>
      <c r="D138" s="4"/>
      <c r="E138" s="4">
        <v>-850</v>
      </c>
      <c r="F138" s="4">
        <v>-850</v>
      </c>
      <c r="G138" s="4">
        <v>-850</v>
      </c>
      <c r="H138" s="4">
        <v>-850</v>
      </c>
    </row>
    <row r="139" spans="1:8" x14ac:dyDescent="0.3">
      <c r="A139" s="2" t="s">
        <v>1</v>
      </c>
      <c r="B139" s="1" t="s">
        <v>5</v>
      </c>
      <c r="C139" s="1" t="s">
        <v>123</v>
      </c>
      <c r="D139" s="4"/>
      <c r="E139" s="4">
        <v>-150</v>
      </c>
      <c r="F139" s="4">
        <v>-630</v>
      </c>
      <c r="G139" s="4">
        <v>-630</v>
      </c>
      <c r="H139" s="4">
        <v>-630</v>
      </c>
    </row>
    <row r="140" spans="1:8" x14ac:dyDescent="0.3">
      <c r="A140" s="2" t="s">
        <v>0</v>
      </c>
      <c r="B140" s="1" t="s">
        <v>5</v>
      </c>
      <c r="C140" s="1" t="s">
        <v>124</v>
      </c>
      <c r="D140" s="4"/>
      <c r="E140" s="4" t="s">
        <v>5</v>
      </c>
      <c r="F140" s="4" t="s">
        <v>5</v>
      </c>
      <c r="G140" s="4" t="s">
        <v>5</v>
      </c>
      <c r="H140" s="4" t="s">
        <v>5</v>
      </c>
    </row>
    <row r="141" spans="1:8" x14ac:dyDescent="0.3">
      <c r="B141" s="5">
        <v>104</v>
      </c>
      <c r="C141" s="1" t="s">
        <v>125</v>
      </c>
      <c r="D141" s="4"/>
      <c r="E141" s="4">
        <v>600</v>
      </c>
      <c r="F141" s="4">
        <v>600</v>
      </c>
      <c r="G141" s="4">
        <v>600</v>
      </c>
      <c r="H141" s="4">
        <v>600</v>
      </c>
    </row>
    <row r="142" spans="1:8" x14ac:dyDescent="0.3">
      <c r="B142" s="5">
        <v>105</v>
      </c>
      <c r="C142" s="1" t="s">
        <v>306</v>
      </c>
      <c r="D142" s="4"/>
      <c r="E142" s="4">
        <v>-160</v>
      </c>
      <c r="F142" s="4">
        <v>-160</v>
      </c>
      <c r="G142" s="4">
        <v>-160</v>
      </c>
      <c r="H142" s="4">
        <v>-160</v>
      </c>
    </row>
    <row r="143" spans="1:8" x14ac:dyDescent="0.3">
      <c r="B143" s="5">
        <v>106</v>
      </c>
      <c r="C143" s="1" t="s">
        <v>359</v>
      </c>
      <c r="D143" s="4"/>
      <c r="E143" s="4">
        <v>-290</v>
      </c>
      <c r="F143" s="4">
        <v>-290</v>
      </c>
      <c r="G143" s="4">
        <v>-290</v>
      </c>
      <c r="H143" s="4">
        <v>-290</v>
      </c>
    </row>
    <row r="144" spans="1:8" x14ac:dyDescent="0.3">
      <c r="A144" s="2" t="s">
        <v>1</v>
      </c>
      <c r="B144" s="1" t="s">
        <v>5</v>
      </c>
      <c r="C144" s="1" t="s">
        <v>126</v>
      </c>
      <c r="D144" s="4"/>
      <c r="E144" s="4">
        <v>150</v>
      </c>
      <c r="F144" s="4">
        <v>150</v>
      </c>
      <c r="G144" s="4">
        <v>150</v>
      </c>
      <c r="H144" s="4">
        <v>150</v>
      </c>
    </row>
    <row r="145" spans="1:8" x14ac:dyDescent="0.3">
      <c r="A145" s="2" t="s">
        <v>0</v>
      </c>
      <c r="B145" s="1" t="s">
        <v>5</v>
      </c>
      <c r="C145" s="1" t="s">
        <v>127</v>
      </c>
      <c r="D145" s="4"/>
      <c r="E145" s="4" t="s">
        <v>5</v>
      </c>
      <c r="F145" s="4" t="s">
        <v>5</v>
      </c>
      <c r="G145" s="4" t="s">
        <v>5</v>
      </c>
      <c r="H145" s="4" t="s">
        <v>5</v>
      </c>
    </row>
    <row r="146" spans="1:8" x14ac:dyDescent="0.3">
      <c r="B146" s="5">
        <v>107</v>
      </c>
      <c r="C146" s="1" t="s">
        <v>307</v>
      </c>
      <c r="D146" s="4"/>
      <c r="E146" s="4">
        <v>-250</v>
      </c>
      <c r="F146" s="4">
        <v>-250</v>
      </c>
      <c r="G146" s="4">
        <v>-250</v>
      </c>
      <c r="H146" s="4">
        <v>-250</v>
      </c>
    </row>
    <row r="147" spans="1:8" x14ac:dyDescent="0.3">
      <c r="A147" s="2" t="s">
        <v>1</v>
      </c>
      <c r="B147" s="1" t="s">
        <v>5</v>
      </c>
      <c r="C147" s="1" t="s">
        <v>128</v>
      </c>
      <c r="D147" s="4"/>
      <c r="E147" s="4">
        <v>-250</v>
      </c>
      <c r="F147" s="4">
        <v>-250</v>
      </c>
      <c r="G147" s="4">
        <v>-250</v>
      </c>
      <c r="H147" s="4">
        <v>-250</v>
      </c>
    </row>
    <row r="148" spans="1:8" x14ac:dyDescent="0.3">
      <c r="A148" s="2" t="s">
        <v>0</v>
      </c>
      <c r="B148" s="1" t="s">
        <v>5</v>
      </c>
      <c r="C148" s="1" t="s">
        <v>129</v>
      </c>
      <c r="D148" s="4"/>
      <c r="E148" s="4" t="s">
        <v>5</v>
      </c>
      <c r="F148" s="4" t="s">
        <v>5</v>
      </c>
      <c r="G148" s="4" t="s">
        <v>5</v>
      </c>
      <c r="H148" s="4" t="s">
        <v>5</v>
      </c>
    </row>
    <row r="149" spans="1:8" x14ac:dyDescent="0.3">
      <c r="B149" s="5">
        <v>108</v>
      </c>
      <c r="C149" s="1" t="s">
        <v>130</v>
      </c>
      <c r="D149" s="4"/>
      <c r="E149" s="4">
        <v>2400</v>
      </c>
      <c r="F149" s="4">
        <v>2400</v>
      </c>
      <c r="G149" s="4">
        <v>2400</v>
      </c>
      <c r="H149" s="4">
        <v>2400</v>
      </c>
    </row>
    <row r="150" spans="1:8" x14ac:dyDescent="0.3">
      <c r="B150" s="5">
        <v>109</v>
      </c>
      <c r="C150" s="1" t="s">
        <v>308</v>
      </c>
      <c r="D150" s="4"/>
      <c r="E150" s="4">
        <v>-400</v>
      </c>
      <c r="F150" s="4">
        <v>-400</v>
      </c>
      <c r="G150" s="4">
        <v>-400</v>
      </c>
      <c r="H150" s="4">
        <v>-400</v>
      </c>
    </row>
    <row r="151" spans="1:8" x14ac:dyDescent="0.3">
      <c r="A151" s="2" t="s">
        <v>1</v>
      </c>
      <c r="B151" s="1" t="s">
        <v>5</v>
      </c>
      <c r="C151" s="1" t="s">
        <v>131</v>
      </c>
      <c r="D151" s="4"/>
      <c r="E151" s="4">
        <v>2000</v>
      </c>
      <c r="F151" s="4">
        <v>2000</v>
      </c>
      <c r="G151" s="4">
        <v>2000</v>
      </c>
      <c r="H151" s="4">
        <v>2000</v>
      </c>
    </row>
    <row r="152" spans="1:8" x14ac:dyDescent="0.3">
      <c r="A152" s="2" t="s">
        <v>0</v>
      </c>
      <c r="B152" s="1" t="s">
        <v>5</v>
      </c>
      <c r="C152" s="1" t="s">
        <v>132</v>
      </c>
      <c r="D152" s="4"/>
      <c r="E152" s="4" t="s">
        <v>5</v>
      </c>
      <c r="F152" s="4" t="s">
        <v>5</v>
      </c>
      <c r="G152" s="4" t="s">
        <v>5</v>
      </c>
      <c r="H152" s="4" t="s">
        <v>5</v>
      </c>
    </row>
    <row r="153" spans="1:8" x14ac:dyDescent="0.3">
      <c r="B153" s="5">
        <v>110</v>
      </c>
      <c r="C153" s="1" t="s">
        <v>133</v>
      </c>
      <c r="D153" s="4"/>
      <c r="E153" s="4">
        <v>370</v>
      </c>
      <c r="F153" s="4">
        <v>370</v>
      </c>
      <c r="G153" s="4">
        <v>370</v>
      </c>
      <c r="H153" s="4">
        <v>370</v>
      </c>
    </row>
    <row r="154" spans="1:8" x14ac:dyDescent="0.3">
      <c r="B154" s="5">
        <v>111</v>
      </c>
      <c r="C154" s="1" t="s">
        <v>134</v>
      </c>
      <c r="D154" s="4"/>
      <c r="E154" s="4">
        <v>-500</v>
      </c>
      <c r="F154" s="4">
        <v>-500</v>
      </c>
      <c r="G154" s="4">
        <v>0</v>
      </c>
      <c r="H154" s="4">
        <v>-500</v>
      </c>
    </row>
    <row r="155" spans="1:8" x14ac:dyDescent="0.3">
      <c r="B155" s="5">
        <v>112</v>
      </c>
      <c r="C155" s="1" t="s">
        <v>135</v>
      </c>
      <c r="D155" s="4"/>
      <c r="E155" s="4">
        <v>930</v>
      </c>
      <c r="F155" s="4">
        <v>930</v>
      </c>
      <c r="G155" s="4">
        <v>930</v>
      </c>
      <c r="H155" s="4">
        <v>930</v>
      </c>
    </row>
    <row r="156" spans="1:8" x14ac:dyDescent="0.3">
      <c r="B156" s="5">
        <v>113</v>
      </c>
      <c r="C156" s="1" t="s">
        <v>136</v>
      </c>
      <c r="D156" s="4"/>
      <c r="E156" s="4">
        <v>650</v>
      </c>
      <c r="F156" s="4">
        <v>650</v>
      </c>
      <c r="G156" s="4">
        <v>650</v>
      </c>
      <c r="H156" s="4">
        <v>650</v>
      </c>
    </row>
    <row r="157" spans="1:8" x14ac:dyDescent="0.3">
      <c r="B157" s="5">
        <v>114</v>
      </c>
      <c r="C157" s="1" t="s">
        <v>137</v>
      </c>
      <c r="D157" s="4"/>
      <c r="E157" s="4">
        <v>0</v>
      </c>
      <c r="F157" s="4">
        <v>-1800</v>
      </c>
      <c r="G157" s="4">
        <v>-1800</v>
      </c>
      <c r="H157" s="4">
        <v>-1800</v>
      </c>
    </row>
    <row r="158" spans="1:8" x14ac:dyDescent="0.3">
      <c r="B158" s="5">
        <v>115</v>
      </c>
      <c r="C158" s="1" t="s">
        <v>309</v>
      </c>
      <c r="D158" s="4"/>
      <c r="E158" s="4">
        <v>-350</v>
      </c>
      <c r="F158" s="4">
        <v>-350</v>
      </c>
      <c r="G158" s="4">
        <v>-350</v>
      </c>
      <c r="H158" s="4">
        <v>-350</v>
      </c>
    </row>
    <row r="159" spans="1:8" x14ac:dyDescent="0.3">
      <c r="A159" s="2" t="s">
        <v>1</v>
      </c>
      <c r="B159" s="1" t="s">
        <v>5</v>
      </c>
      <c r="C159" s="1" t="s">
        <v>138</v>
      </c>
      <c r="D159" s="4"/>
      <c r="E159" s="4">
        <v>1100</v>
      </c>
      <c r="F159" s="4">
        <v>-700</v>
      </c>
      <c r="G159" s="4">
        <v>-200</v>
      </c>
      <c r="H159" s="4">
        <v>-700</v>
      </c>
    </row>
    <row r="160" spans="1:8" x14ac:dyDescent="0.3">
      <c r="A160" s="2" t="s">
        <v>0</v>
      </c>
      <c r="B160" s="1" t="s">
        <v>5</v>
      </c>
      <c r="C160" s="1" t="s">
        <v>139</v>
      </c>
      <c r="D160" s="4"/>
      <c r="E160" s="4" t="s">
        <v>5</v>
      </c>
      <c r="F160" s="4" t="s">
        <v>5</v>
      </c>
      <c r="G160" s="4" t="s">
        <v>5</v>
      </c>
      <c r="H160" s="4" t="s">
        <v>5</v>
      </c>
    </row>
    <row r="161" spans="1:8" x14ac:dyDescent="0.3">
      <c r="B161" s="5">
        <v>116</v>
      </c>
      <c r="C161" s="1" t="s">
        <v>140</v>
      </c>
      <c r="D161" s="4"/>
      <c r="E161" s="4">
        <v>1700</v>
      </c>
      <c r="F161" s="4">
        <v>3700</v>
      </c>
      <c r="G161" s="4">
        <v>3700</v>
      </c>
      <c r="H161" s="4">
        <v>3700</v>
      </c>
    </row>
    <row r="162" spans="1:8" x14ac:dyDescent="0.3">
      <c r="B162" s="5">
        <v>117</v>
      </c>
      <c r="C162" s="1" t="s">
        <v>310</v>
      </c>
      <c r="D162" s="4"/>
      <c r="E162" s="4">
        <v>-400</v>
      </c>
      <c r="F162" s="4">
        <v>-400</v>
      </c>
      <c r="G162" s="4">
        <v>-400</v>
      </c>
      <c r="H162" s="4">
        <v>-400</v>
      </c>
    </row>
    <row r="163" spans="1:8" x14ac:dyDescent="0.3">
      <c r="A163" s="2" t="s">
        <v>1</v>
      </c>
      <c r="B163" s="1" t="s">
        <v>5</v>
      </c>
      <c r="C163" s="1" t="s">
        <v>141</v>
      </c>
      <c r="D163" s="4"/>
      <c r="E163" s="4">
        <v>1300</v>
      </c>
      <c r="F163" s="4">
        <v>3300</v>
      </c>
      <c r="G163" s="4">
        <v>3300</v>
      </c>
      <c r="H163" s="4">
        <v>3300</v>
      </c>
    </row>
    <row r="164" spans="1:8" x14ac:dyDescent="0.3">
      <c r="A164" s="2" t="s">
        <v>0</v>
      </c>
      <c r="B164" s="1" t="s">
        <v>5</v>
      </c>
      <c r="C164" s="1" t="s">
        <v>142</v>
      </c>
      <c r="D164" s="4"/>
      <c r="E164" s="4" t="s">
        <v>5</v>
      </c>
      <c r="F164" s="4" t="s">
        <v>5</v>
      </c>
      <c r="G164" s="4" t="s">
        <v>5</v>
      </c>
      <c r="H164" s="4" t="s">
        <v>5</v>
      </c>
    </row>
    <row r="165" spans="1:8" x14ac:dyDescent="0.3">
      <c r="B165" s="5">
        <v>118</v>
      </c>
      <c r="C165" s="1" t="s">
        <v>311</v>
      </c>
      <c r="D165" s="4"/>
      <c r="E165" s="4">
        <v>-3000</v>
      </c>
      <c r="F165" s="4">
        <v>-3000</v>
      </c>
      <c r="G165" s="4">
        <v>-3000</v>
      </c>
      <c r="H165" s="4">
        <v>-3000</v>
      </c>
    </row>
    <row r="166" spans="1:8" x14ac:dyDescent="0.3">
      <c r="B166" s="5">
        <v>119</v>
      </c>
      <c r="C166" s="1" t="s">
        <v>360</v>
      </c>
      <c r="D166" s="4"/>
      <c r="E166" s="4">
        <v>-500</v>
      </c>
      <c r="F166" s="4">
        <v>-500</v>
      </c>
      <c r="G166" s="4">
        <v>-500</v>
      </c>
      <c r="H166" s="4">
        <v>-500</v>
      </c>
    </row>
    <row r="167" spans="1:8" x14ac:dyDescent="0.3">
      <c r="A167" s="2" t="s">
        <v>1</v>
      </c>
      <c r="B167" s="1" t="s">
        <v>5</v>
      </c>
      <c r="C167" s="1" t="s">
        <v>143</v>
      </c>
      <c r="D167" s="4"/>
      <c r="E167" s="4">
        <v>-3500</v>
      </c>
      <c r="F167" s="4">
        <v>-3500</v>
      </c>
      <c r="G167" s="4">
        <v>-3500</v>
      </c>
      <c r="H167" s="4">
        <v>-3500</v>
      </c>
    </row>
    <row r="168" spans="1:8" x14ac:dyDescent="0.3">
      <c r="A168" s="2" t="s">
        <v>0</v>
      </c>
      <c r="B168" s="1" t="s">
        <v>5</v>
      </c>
      <c r="C168" s="1" t="s">
        <v>144</v>
      </c>
      <c r="D168" s="4"/>
      <c r="E168" s="4" t="s">
        <v>5</v>
      </c>
      <c r="F168" s="4" t="s">
        <v>5</v>
      </c>
      <c r="G168" s="4" t="s">
        <v>5</v>
      </c>
      <c r="H168" s="4" t="s">
        <v>5</v>
      </c>
    </row>
    <row r="169" spans="1:8" x14ac:dyDescent="0.3">
      <c r="B169" s="5">
        <v>120</v>
      </c>
      <c r="C169" s="1" t="s">
        <v>145</v>
      </c>
      <c r="D169" s="4"/>
      <c r="E169" s="4">
        <v>0</v>
      </c>
      <c r="F169" s="4">
        <v>1500</v>
      </c>
      <c r="G169" s="4">
        <v>1500</v>
      </c>
      <c r="H169" s="4">
        <v>1500</v>
      </c>
    </row>
    <row r="170" spans="1:8" x14ac:dyDescent="0.3">
      <c r="B170" s="5">
        <v>121</v>
      </c>
      <c r="C170" s="1" t="s">
        <v>146</v>
      </c>
      <c r="D170" s="4"/>
      <c r="E170" s="4">
        <v>2700</v>
      </c>
      <c r="F170" s="4">
        <v>2700</v>
      </c>
      <c r="G170" s="4">
        <v>2700</v>
      </c>
      <c r="H170" s="4">
        <v>2700</v>
      </c>
    </row>
    <row r="171" spans="1:8" x14ac:dyDescent="0.3">
      <c r="B171" s="5">
        <v>122</v>
      </c>
      <c r="C171" s="1" t="s">
        <v>147</v>
      </c>
      <c r="D171" s="4"/>
      <c r="E171" s="4">
        <v>-12500</v>
      </c>
      <c r="F171" s="4">
        <v>-12500</v>
      </c>
      <c r="G171" s="4">
        <v>-12500</v>
      </c>
      <c r="H171" s="4">
        <v>-12500</v>
      </c>
    </row>
    <row r="172" spans="1:8" x14ac:dyDescent="0.3">
      <c r="B172" s="5">
        <v>123</v>
      </c>
      <c r="C172" s="1" t="s">
        <v>361</v>
      </c>
      <c r="D172" s="4"/>
      <c r="E172" s="4">
        <v>-200</v>
      </c>
      <c r="F172" s="4">
        <v>-200</v>
      </c>
      <c r="G172" s="4">
        <v>-200</v>
      </c>
      <c r="H172" s="4">
        <v>-200</v>
      </c>
    </row>
    <row r="173" spans="1:8" x14ac:dyDescent="0.3">
      <c r="A173" s="2" t="s">
        <v>1</v>
      </c>
      <c r="B173" s="1" t="s">
        <v>5</v>
      </c>
      <c r="C173" s="1" t="s">
        <v>148</v>
      </c>
      <c r="D173" s="4"/>
      <c r="E173" s="4">
        <v>-10000</v>
      </c>
      <c r="F173" s="4">
        <v>-8500</v>
      </c>
      <c r="G173" s="4">
        <v>-8500</v>
      </c>
      <c r="H173" s="4">
        <v>-8500</v>
      </c>
    </row>
    <row r="174" spans="1:8" x14ac:dyDescent="0.3">
      <c r="A174" s="2" t="s">
        <v>0</v>
      </c>
      <c r="B174" s="1" t="s">
        <v>5</v>
      </c>
      <c r="C174" s="1" t="s">
        <v>149</v>
      </c>
      <c r="D174" s="4"/>
      <c r="E174" s="4" t="s">
        <v>5</v>
      </c>
      <c r="F174" s="4" t="s">
        <v>5</v>
      </c>
      <c r="G174" s="4" t="s">
        <v>5</v>
      </c>
      <c r="H174" s="4" t="s">
        <v>5</v>
      </c>
    </row>
    <row r="175" spans="1:8" x14ac:dyDescent="0.3">
      <c r="B175" s="5">
        <v>124</v>
      </c>
      <c r="C175" s="1" t="s">
        <v>150</v>
      </c>
      <c r="D175" s="4"/>
      <c r="E175" s="4">
        <v>5000</v>
      </c>
      <c r="F175" s="4">
        <v>5000</v>
      </c>
      <c r="G175" s="4">
        <v>5000</v>
      </c>
      <c r="H175" s="4">
        <v>5000</v>
      </c>
    </row>
    <row r="176" spans="1:8" x14ac:dyDescent="0.3">
      <c r="B176" s="5">
        <v>125</v>
      </c>
      <c r="C176" s="1" t="s">
        <v>312</v>
      </c>
      <c r="D176" s="4"/>
      <c r="E176" s="4">
        <v>40000</v>
      </c>
      <c r="F176" s="4">
        <v>35000</v>
      </c>
      <c r="G176" s="4">
        <v>30000</v>
      </c>
      <c r="H176" s="4">
        <v>30000</v>
      </c>
    </row>
    <row r="177" spans="1:8" x14ac:dyDescent="0.3">
      <c r="B177" s="5">
        <v>126</v>
      </c>
      <c r="C177" s="1" t="s">
        <v>151</v>
      </c>
      <c r="D177" s="4"/>
      <c r="E177" s="4">
        <v>800</v>
      </c>
      <c r="F177" s="4">
        <v>800</v>
      </c>
      <c r="G177" s="4">
        <v>800</v>
      </c>
      <c r="H177" s="4">
        <v>800</v>
      </c>
    </row>
    <row r="178" spans="1:8" x14ac:dyDescent="0.3">
      <c r="B178" s="5">
        <v>127</v>
      </c>
      <c r="C178" s="1" t="s">
        <v>152</v>
      </c>
      <c r="D178" s="4"/>
      <c r="E178" s="4">
        <v>210</v>
      </c>
      <c r="F178" s="4">
        <v>210</v>
      </c>
      <c r="G178" s="4">
        <v>210</v>
      </c>
      <c r="H178" s="4">
        <v>210</v>
      </c>
    </row>
    <row r="179" spans="1:8" x14ac:dyDescent="0.3">
      <c r="A179" s="2" t="s">
        <v>1</v>
      </c>
      <c r="B179" s="1" t="s">
        <v>5</v>
      </c>
      <c r="C179" s="1" t="s">
        <v>153</v>
      </c>
      <c r="D179" s="4"/>
      <c r="E179" s="4">
        <v>46010</v>
      </c>
      <c r="F179" s="4">
        <v>41010</v>
      </c>
      <c r="G179" s="4">
        <v>36010</v>
      </c>
      <c r="H179" s="4">
        <v>36010</v>
      </c>
    </row>
    <row r="180" spans="1:8" x14ac:dyDescent="0.3">
      <c r="A180" s="2" t="s">
        <v>0</v>
      </c>
      <c r="B180" s="1" t="s">
        <v>5</v>
      </c>
      <c r="C180" s="1" t="s">
        <v>154</v>
      </c>
      <c r="D180" s="4"/>
      <c r="E180" s="4" t="s">
        <v>5</v>
      </c>
      <c r="F180" s="4" t="s">
        <v>5</v>
      </c>
      <c r="G180" s="4" t="s">
        <v>5</v>
      </c>
      <c r="H180" s="4" t="s">
        <v>5</v>
      </c>
    </row>
    <row r="181" spans="1:8" x14ac:dyDescent="0.3">
      <c r="B181" s="5">
        <v>128</v>
      </c>
      <c r="C181" s="1" t="s">
        <v>155</v>
      </c>
      <c r="D181" s="4"/>
      <c r="E181" s="4">
        <v>-4000</v>
      </c>
      <c r="F181" s="4">
        <v>-4000</v>
      </c>
      <c r="G181" s="4">
        <v>-4000</v>
      </c>
      <c r="H181" s="4">
        <v>-4000</v>
      </c>
    </row>
    <row r="182" spans="1:8" x14ac:dyDescent="0.3">
      <c r="B182" s="5">
        <v>129</v>
      </c>
      <c r="C182" s="1" t="s">
        <v>313</v>
      </c>
      <c r="D182" s="4"/>
      <c r="E182" s="4">
        <v>-1400</v>
      </c>
      <c r="F182" s="4">
        <v>-1400</v>
      </c>
      <c r="G182" s="4">
        <v>-1400</v>
      </c>
      <c r="H182" s="4">
        <v>-1400</v>
      </c>
    </row>
    <row r="183" spans="1:8" x14ac:dyDescent="0.3">
      <c r="B183" s="5">
        <v>130</v>
      </c>
      <c r="C183" s="1" t="s">
        <v>156</v>
      </c>
      <c r="D183" s="4"/>
      <c r="E183" s="4">
        <v>3000</v>
      </c>
      <c r="F183" s="4">
        <v>3000</v>
      </c>
      <c r="G183" s="4">
        <v>3000</v>
      </c>
      <c r="H183" s="4">
        <v>3000</v>
      </c>
    </row>
    <row r="184" spans="1:8" x14ac:dyDescent="0.3">
      <c r="B184" s="5">
        <v>131</v>
      </c>
      <c r="C184" s="1" t="s">
        <v>314</v>
      </c>
      <c r="D184" s="4"/>
      <c r="E184" s="4">
        <v>1900</v>
      </c>
      <c r="F184" s="4">
        <v>1900</v>
      </c>
      <c r="G184" s="4">
        <v>1900</v>
      </c>
      <c r="H184" s="4">
        <v>1900</v>
      </c>
    </row>
    <row r="185" spans="1:8" x14ac:dyDescent="0.3">
      <c r="B185" s="5">
        <v>132</v>
      </c>
      <c r="C185" s="1" t="s">
        <v>157</v>
      </c>
      <c r="D185" s="4"/>
      <c r="E185" s="4">
        <v>500</v>
      </c>
      <c r="F185" s="4">
        <v>3000</v>
      </c>
      <c r="G185" s="4">
        <v>1500</v>
      </c>
      <c r="H185" s="4">
        <v>1500</v>
      </c>
    </row>
    <row r="186" spans="1:8" x14ac:dyDescent="0.3">
      <c r="B186" s="5">
        <v>133</v>
      </c>
      <c r="C186" s="1" t="s">
        <v>315</v>
      </c>
      <c r="D186" s="4"/>
      <c r="E186" s="4">
        <v>500</v>
      </c>
      <c r="F186" s="4">
        <v>1000</v>
      </c>
      <c r="G186" s="4">
        <v>1000</v>
      </c>
      <c r="H186" s="4">
        <v>1000</v>
      </c>
    </row>
    <row r="187" spans="1:8" x14ac:dyDescent="0.3">
      <c r="B187" s="5">
        <v>134</v>
      </c>
      <c r="C187" s="1" t="s">
        <v>158</v>
      </c>
      <c r="D187" s="4"/>
      <c r="E187" s="4">
        <v>0</v>
      </c>
      <c r="F187" s="4">
        <v>-1000</v>
      </c>
      <c r="G187" s="4">
        <v>-1000</v>
      </c>
      <c r="H187" s="4">
        <v>-1000</v>
      </c>
    </row>
    <row r="188" spans="1:8" x14ac:dyDescent="0.3">
      <c r="B188" s="5">
        <v>135</v>
      </c>
      <c r="C188" s="1" t="s">
        <v>159</v>
      </c>
      <c r="D188" s="4"/>
      <c r="E188" s="4">
        <v>1000</v>
      </c>
      <c r="F188" s="4">
        <v>1000</v>
      </c>
      <c r="G188" s="4">
        <v>1000</v>
      </c>
      <c r="H188" s="4">
        <v>1000</v>
      </c>
    </row>
    <row r="189" spans="1:8" x14ac:dyDescent="0.3">
      <c r="B189" s="5">
        <v>136</v>
      </c>
      <c r="C189" s="1" t="s">
        <v>160</v>
      </c>
      <c r="D189" s="4"/>
      <c r="E189" s="4">
        <v>0</v>
      </c>
      <c r="F189" s="4">
        <v>-7500</v>
      </c>
      <c r="G189" s="4">
        <v>-7500</v>
      </c>
      <c r="H189" s="4">
        <v>-7500</v>
      </c>
    </row>
    <row r="190" spans="1:8" x14ac:dyDescent="0.3">
      <c r="B190" s="5">
        <v>137</v>
      </c>
      <c r="C190" s="1" t="s">
        <v>316</v>
      </c>
      <c r="D190" s="4"/>
      <c r="E190" s="4">
        <v>2500</v>
      </c>
      <c r="F190" s="4">
        <v>7000</v>
      </c>
      <c r="G190" s="4">
        <v>7000</v>
      </c>
      <c r="H190" s="4">
        <v>7000</v>
      </c>
    </row>
    <row r="191" spans="1:8" x14ac:dyDescent="0.3">
      <c r="B191" s="5">
        <v>138</v>
      </c>
      <c r="C191" s="1" t="s">
        <v>317</v>
      </c>
      <c r="D191" s="4"/>
      <c r="E191" s="4">
        <v>0</v>
      </c>
      <c r="F191" s="4">
        <v>750</v>
      </c>
      <c r="G191" s="4">
        <v>6200</v>
      </c>
      <c r="H191" s="4">
        <v>6200</v>
      </c>
    </row>
    <row r="192" spans="1:8" x14ac:dyDescent="0.3">
      <c r="B192" s="5">
        <v>139</v>
      </c>
      <c r="C192" s="1" t="s">
        <v>365</v>
      </c>
      <c r="D192" s="4"/>
      <c r="E192" s="4">
        <v>2700</v>
      </c>
      <c r="F192" s="4">
        <v>8700</v>
      </c>
      <c r="G192" s="4">
        <v>8700</v>
      </c>
      <c r="H192" s="4">
        <v>8700</v>
      </c>
    </row>
    <row r="193" spans="1:8" x14ac:dyDescent="0.3">
      <c r="B193" s="5">
        <v>140</v>
      </c>
      <c r="C193" s="1" t="s">
        <v>318</v>
      </c>
      <c r="D193" s="4"/>
      <c r="E193" s="4">
        <v>0</v>
      </c>
      <c r="F193" s="4">
        <v>6000</v>
      </c>
      <c r="G193" s="4">
        <v>6000</v>
      </c>
      <c r="H193" s="4">
        <v>6000</v>
      </c>
    </row>
    <row r="194" spans="1:8" x14ac:dyDescent="0.3">
      <c r="B194" s="5">
        <v>141</v>
      </c>
      <c r="C194" s="1" t="s">
        <v>319</v>
      </c>
      <c r="D194" s="4"/>
      <c r="E194" s="4">
        <v>0</v>
      </c>
      <c r="F194" s="4">
        <v>0</v>
      </c>
      <c r="G194" s="4">
        <v>4500</v>
      </c>
      <c r="H194" s="4">
        <v>7700</v>
      </c>
    </row>
    <row r="195" spans="1:8" x14ac:dyDescent="0.3">
      <c r="B195" s="5">
        <v>142</v>
      </c>
      <c r="C195" s="1" t="s">
        <v>320</v>
      </c>
      <c r="D195" s="4"/>
      <c r="E195" s="4">
        <v>0</v>
      </c>
      <c r="F195" s="4">
        <v>0</v>
      </c>
      <c r="G195" s="4">
        <v>0</v>
      </c>
      <c r="H195" s="4">
        <v>5000</v>
      </c>
    </row>
    <row r="196" spans="1:8" x14ac:dyDescent="0.3">
      <c r="A196" s="2" t="s">
        <v>1</v>
      </c>
      <c r="B196" s="1" t="s">
        <v>5</v>
      </c>
      <c r="C196" s="1" t="s">
        <v>161</v>
      </c>
      <c r="D196" s="4"/>
      <c r="E196" s="4">
        <v>6700</v>
      </c>
      <c r="F196" s="4">
        <v>18450</v>
      </c>
      <c r="G196" s="4">
        <v>26900</v>
      </c>
      <c r="H196" s="4">
        <v>35100</v>
      </c>
    </row>
    <row r="197" spans="1:8" x14ac:dyDescent="0.3">
      <c r="A197" s="2" t="s">
        <v>0</v>
      </c>
      <c r="B197" s="1" t="s">
        <v>5</v>
      </c>
      <c r="C197" s="1" t="s">
        <v>162</v>
      </c>
      <c r="D197" s="4"/>
      <c r="E197" s="4" t="s">
        <v>5</v>
      </c>
      <c r="F197" s="4" t="s">
        <v>5</v>
      </c>
      <c r="G197" s="4" t="s">
        <v>5</v>
      </c>
      <c r="H197" s="4" t="s">
        <v>5</v>
      </c>
    </row>
    <row r="198" spans="1:8" x14ac:dyDescent="0.3">
      <c r="B198" s="5">
        <v>143</v>
      </c>
      <c r="C198" s="1" t="s">
        <v>163</v>
      </c>
      <c r="D198" s="4"/>
      <c r="E198" s="4">
        <v>-1600</v>
      </c>
      <c r="F198" s="4">
        <v>-1600</v>
      </c>
      <c r="G198" s="4">
        <v>-1600</v>
      </c>
      <c r="H198" s="4">
        <v>-1600</v>
      </c>
    </row>
    <row r="199" spans="1:8" x14ac:dyDescent="0.3">
      <c r="B199" s="5">
        <v>144</v>
      </c>
      <c r="C199" s="1" t="s">
        <v>164</v>
      </c>
      <c r="D199" s="4"/>
      <c r="E199" s="4">
        <v>2700</v>
      </c>
      <c r="F199" s="4">
        <v>2700</v>
      </c>
      <c r="G199" s="4">
        <v>2700</v>
      </c>
      <c r="H199" s="4">
        <v>2700</v>
      </c>
    </row>
    <row r="200" spans="1:8" x14ac:dyDescent="0.3">
      <c r="B200" s="5">
        <v>145</v>
      </c>
      <c r="C200" s="1" t="s">
        <v>165</v>
      </c>
      <c r="D200" s="4"/>
      <c r="E200" s="4">
        <v>1000</v>
      </c>
      <c r="F200" s="4">
        <v>0</v>
      </c>
      <c r="G200" s="4">
        <v>0</v>
      </c>
      <c r="H200" s="4">
        <v>0</v>
      </c>
    </row>
    <row r="201" spans="1:8" x14ac:dyDescent="0.3">
      <c r="B201" s="5">
        <v>146</v>
      </c>
      <c r="C201" s="1" t="s">
        <v>166</v>
      </c>
      <c r="D201" s="4"/>
      <c r="E201" s="4">
        <v>1500</v>
      </c>
      <c r="F201" s="4">
        <v>0</v>
      </c>
      <c r="G201" s="4">
        <v>0</v>
      </c>
      <c r="H201" s="4">
        <v>0</v>
      </c>
    </row>
    <row r="202" spans="1:8" x14ac:dyDescent="0.3">
      <c r="B202" s="5">
        <v>147</v>
      </c>
      <c r="C202" s="1" t="s">
        <v>167</v>
      </c>
      <c r="D202" s="4"/>
      <c r="E202" s="4">
        <v>1200</v>
      </c>
      <c r="F202" s="4">
        <v>1200</v>
      </c>
      <c r="G202" s="4">
        <v>1200</v>
      </c>
      <c r="H202" s="4">
        <v>1200</v>
      </c>
    </row>
    <row r="203" spans="1:8" x14ac:dyDescent="0.3">
      <c r="B203" s="5">
        <v>148</v>
      </c>
      <c r="C203" s="1" t="s">
        <v>168</v>
      </c>
      <c r="D203" s="4"/>
      <c r="E203" s="4">
        <v>2400</v>
      </c>
      <c r="F203" s="4">
        <v>2400</v>
      </c>
      <c r="G203" s="4">
        <v>2400</v>
      </c>
      <c r="H203" s="4">
        <v>2400</v>
      </c>
    </row>
    <row r="204" spans="1:8" x14ac:dyDescent="0.3">
      <c r="B204" s="5">
        <v>149</v>
      </c>
      <c r="C204" s="1" t="s">
        <v>169</v>
      </c>
      <c r="D204" s="4"/>
      <c r="E204" s="4">
        <v>-1300</v>
      </c>
      <c r="F204" s="4">
        <v>-1300</v>
      </c>
      <c r="G204" s="4">
        <v>-1300</v>
      </c>
      <c r="H204" s="4">
        <v>-1300</v>
      </c>
    </row>
    <row r="205" spans="1:8" x14ac:dyDescent="0.3">
      <c r="B205" s="5">
        <v>150</v>
      </c>
      <c r="C205" s="1" t="s">
        <v>170</v>
      </c>
      <c r="D205" s="4"/>
      <c r="E205" s="4">
        <v>-4000</v>
      </c>
      <c r="F205" s="4">
        <v>-4000</v>
      </c>
      <c r="G205" s="4">
        <v>-4000</v>
      </c>
      <c r="H205" s="4">
        <v>-4000</v>
      </c>
    </row>
    <row r="206" spans="1:8" x14ac:dyDescent="0.3">
      <c r="B206" s="5">
        <v>151</v>
      </c>
      <c r="C206" s="1" t="s">
        <v>171</v>
      </c>
      <c r="D206" s="4"/>
      <c r="E206" s="4">
        <v>0</v>
      </c>
      <c r="F206" s="4">
        <v>-17500</v>
      </c>
      <c r="G206" s="4">
        <v>-17500</v>
      </c>
      <c r="H206" s="4">
        <v>-17500</v>
      </c>
    </row>
    <row r="207" spans="1:8" x14ac:dyDescent="0.3">
      <c r="B207" s="5">
        <v>152</v>
      </c>
      <c r="C207" s="1" t="s">
        <v>362</v>
      </c>
      <c r="D207" s="4"/>
      <c r="E207" s="4">
        <v>-1000</v>
      </c>
      <c r="F207" s="4">
        <v>-1000</v>
      </c>
      <c r="G207" s="4">
        <v>-1000</v>
      </c>
      <c r="H207" s="4">
        <v>-1000</v>
      </c>
    </row>
    <row r="208" spans="1:8" x14ac:dyDescent="0.3">
      <c r="B208" s="5">
        <v>153</v>
      </c>
      <c r="C208" s="1" t="s">
        <v>321</v>
      </c>
      <c r="D208" s="4"/>
      <c r="E208" s="4">
        <v>1000</v>
      </c>
      <c r="F208" s="4">
        <v>90500</v>
      </c>
      <c r="G208" s="4">
        <v>95000</v>
      </c>
      <c r="H208" s="4">
        <v>98500</v>
      </c>
    </row>
    <row r="209" spans="1:8" x14ac:dyDescent="0.3">
      <c r="B209" s="5">
        <v>154</v>
      </c>
      <c r="C209" s="1" t="s">
        <v>322</v>
      </c>
      <c r="D209" s="4"/>
      <c r="E209" s="4">
        <v>0</v>
      </c>
      <c r="F209" s="4">
        <v>-33000</v>
      </c>
      <c r="G209" s="4">
        <v>-33000</v>
      </c>
      <c r="H209" s="4">
        <v>-33000</v>
      </c>
    </row>
    <row r="210" spans="1:8" x14ac:dyDescent="0.3">
      <c r="B210" s="5">
        <v>155</v>
      </c>
      <c r="C210" s="1" t="s">
        <v>323</v>
      </c>
      <c r="D210" s="4"/>
      <c r="E210" s="4">
        <v>0</v>
      </c>
      <c r="F210" s="4">
        <v>-11400</v>
      </c>
      <c r="G210" s="4">
        <v>-11400</v>
      </c>
      <c r="H210" s="4">
        <v>-11400</v>
      </c>
    </row>
    <row r="211" spans="1:8" x14ac:dyDescent="0.3">
      <c r="B211" s="5">
        <v>156</v>
      </c>
      <c r="C211" s="1" t="s">
        <v>324</v>
      </c>
      <c r="D211" s="4"/>
      <c r="E211" s="4">
        <v>0</v>
      </c>
      <c r="F211" s="4">
        <v>-25800</v>
      </c>
      <c r="G211" s="4">
        <v>-25800</v>
      </c>
      <c r="H211" s="4">
        <v>-25800</v>
      </c>
    </row>
    <row r="212" spans="1:8" x14ac:dyDescent="0.3">
      <c r="A212" s="2" t="s">
        <v>1</v>
      </c>
      <c r="B212" s="1" t="s">
        <v>5</v>
      </c>
      <c r="C212" s="1" t="s">
        <v>172</v>
      </c>
      <c r="D212" s="4"/>
      <c r="E212" s="4">
        <v>1900</v>
      </c>
      <c r="F212" s="4">
        <v>1200</v>
      </c>
      <c r="G212" s="4">
        <v>5700</v>
      </c>
      <c r="H212" s="4">
        <v>9200</v>
      </c>
    </row>
    <row r="213" spans="1:8" x14ac:dyDescent="0.3">
      <c r="A213" s="2" t="s">
        <v>0</v>
      </c>
      <c r="B213" s="1" t="s">
        <v>5</v>
      </c>
      <c r="C213" s="1" t="s">
        <v>173</v>
      </c>
      <c r="D213" s="4"/>
      <c r="E213" s="4" t="s">
        <v>5</v>
      </c>
      <c r="F213" s="4" t="s">
        <v>5</v>
      </c>
      <c r="G213" s="4" t="s">
        <v>5</v>
      </c>
      <c r="H213" s="4" t="s">
        <v>5</v>
      </c>
    </row>
    <row r="214" spans="1:8" x14ac:dyDescent="0.3">
      <c r="B214" s="5">
        <v>157</v>
      </c>
      <c r="C214" s="1" t="s">
        <v>174</v>
      </c>
      <c r="D214" s="4"/>
      <c r="E214" s="4">
        <v>7000</v>
      </c>
      <c r="F214" s="4">
        <v>7000</v>
      </c>
      <c r="G214" s="4">
        <v>7000</v>
      </c>
      <c r="H214" s="4">
        <v>7000</v>
      </c>
    </row>
    <row r="215" spans="1:8" x14ac:dyDescent="0.3">
      <c r="A215" s="2" t="s">
        <v>1</v>
      </c>
      <c r="B215" s="1" t="s">
        <v>5</v>
      </c>
      <c r="C215" s="1" t="s">
        <v>175</v>
      </c>
      <c r="D215" s="4"/>
      <c r="E215" s="4">
        <v>7000</v>
      </c>
      <c r="F215" s="4">
        <v>7000</v>
      </c>
      <c r="G215" s="4">
        <v>7000</v>
      </c>
      <c r="H215" s="4">
        <v>7000</v>
      </c>
    </row>
    <row r="216" spans="1:8" x14ac:dyDescent="0.3">
      <c r="A216" s="2" t="s">
        <v>0</v>
      </c>
      <c r="B216" s="1" t="s">
        <v>5</v>
      </c>
      <c r="C216" s="1" t="s">
        <v>176</v>
      </c>
      <c r="D216" s="4"/>
      <c r="E216" s="4" t="s">
        <v>5</v>
      </c>
      <c r="F216" s="4" t="s">
        <v>5</v>
      </c>
      <c r="G216" s="4" t="s">
        <v>5</v>
      </c>
      <c r="H216" s="4" t="s">
        <v>5</v>
      </c>
    </row>
    <row r="217" spans="1:8" x14ac:dyDescent="0.3">
      <c r="B217" s="5">
        <v>158</v>
      </c>
      <c r="C217" s="1" t="s">
        <v>325</v>
      </c>
      <c r="D217" s="4"/>
      <c r="E217" s="4">
        <v>3000</v>
      </c>
      <c r="F217" s="4">
        <v>3000</v>
      </c>
      <c r="G217" s="4">
        <v>3000</v>
      </c>
      <c r="H217" s="4">
        <v>3000</v>
      </c>
    </row>
    <row r="218" spans="1:8" x14ac:dyDescent="0.3">
      <c r="B218" s="5">
        <v>159</v>
      </c>
      <c r="C218" s="1" t="s">
        <v>363</v>
      </c>
      <c r="D218" s="4"/>
      <c r="E218" s="4">
        <v>-200</v>
      </c>
      <c r="F218" s="4">
        <v>-200</v>
      </c>
      <c r="G218" s="4">
        <v>-200</v>
      </c>
      <c r="H218" s="4">
        <v>-200</v>
      </c>
    </row>
    <row r="219" spans="1:8" x14ac:dyDescent="0.3">
      <c r="A219" s="2" t="s">
        <v>1</v>
      </c>
      <c r="B219" s="1" t="s">
        <v>5</v>
      </c>
      <c r="C219" s="1" t="s">
        <v>177</v>
      </c>
      <c r="D219" s="4"/>
      <c r="E219" s="4">
        <v>2800</v>
      </c>
      <c r="F219" s="4">
        <v>2800</v>
      </c>
      <c r="G219" s="4">
        <v>2800</v>
      </c>
      <c r="H219" s="4">
        <v>2800</v>
      </c>
    </row>
    <row r="220" spans="1:8" x14ac:dyDescent="0.3">
      <c r="A220" s="2" t="s">
        <v>0</v>
      </c>
      <c r="B220" s="1" t="s">
        <v>5</v>
      </c>
      <c r="C220" s="1" t="s">
        <v>178</v>
      </c>
      <c r="D220" s="4"/>
      <c r="E220" s="4" t="s">
        <v>5</v>
      </c>
      <c r="F220" s="4" t="s">
        <v>5</v>
      </c>
      <c r="G220" s="4" t="s">
        <v>5</v>
      </c>
      <c r="H220" s="4" t="s">
        <v>5</v>
      </c>
    </row>
    <row r="221" spans="1:8" x14ac:dyDescent="0.3">
      <c r="B221" s="5">
        <v>160</v>
      </c>
      <c r="C221" s="1" t="s">
        <v>179</v>
      </c>
      <c r="D221" s="4"/>
      <c r="E221" s="4">
        <v>0</v>
      </c>
      <c r="F221" s="4">
        <v>-1500</v>
      </c>
      <c r="G221" s="4">
        <v>-1500</v>
      </c>
      <c r="H221" s="4">
        <v>-1500</v>
      </c>
    </row>
    <row r="222" spans="1:8" x14ac:dyDescent="0.3">
      <c r="B222" s="5">
        <v>161</v>
      </c>
      <c r="C222" s="1" t="s">
        <v>180</v>
      </c>
      <c r="D222" s="4"/>
      <c r="E222" s="4">
        <v>-2000</v>
      </c>
      <c r="F222" s="4">
        <v>-2000</v>
      </c>
      <c r="G222" s="4">
        <v>-2000</v>
      </c>
      <c r="H222" s="4">
        <v>-2000</v>
      </c>
    </row>
    <row r="223" spans="1:8" x14ac:dyDescent="0.3">
      <c r="B223" s="5">
        <v>162</v>
      </c>
      <c r="C223" s="1" t="s">
        <v>181</v>
      </c>
      <c r="D223" s="4"/>
      <c r="E223" s="4">
        <v>-1500</v>
      </c>
      <c r="F223" s="4">
        <v>-1500</v>
      </c>
      <c r="G223" s="4">
        <v>-1500</v>
      </c>
      <c r="H223" s="4">
        <v>-1500</v>
      </c>
    </row>
    <row r="224" spans="1:8" x14ac:dyDescent="0.3">
      <c r="B224" s="5">
        <v>163</v>
      </c>
      <c r="C224" s="1" t="s">
        <v>326</v>
      </c>
      <c r="D224" s="4"/>
      <c r="E224" s="4">
        <v>-1000</v>
      </c>
      <c r="F224" s="4">
        <v>-1000</v>
      </c>
      <c r="G224" s="4">
        <v>-1000</v>
      </c>
      <c r="H224" s="4">
        <v>-1000</v>
      </c>
    </row>
    <row r="225" spans="1:8" x14ac:dyDescent="0.3">
      <c r="B225" s="5">
        <v>164</v>
      </c>
      <c r="C225" s="1" t="s">
        <v>182</v>
      </c>
      <c r="D225" s="4"/>
      <c r="E225" s="4">
        <v>8800</v>
      </c>
      <c r="F225" s="4">
        <v>8800</v>
      </c>
      <c r="G225" s="4">
        <v>8800</v>
      </c>
      <c r="H225" s="4">
        <v>8800</v>
      </c>
    </row>
    <row r="226" spans="1:8" x14ac:dyDescent="0.3">
      <c r="B226" s="5">
        <v>165</v>
      </c>
      <c r="C226" s="1" t="s">
        <v>327</v>
      </c>
      <c r="D226" s="4"/>
      <c r="E226" s="4">
        <v>1000</v>
      </c>
      <c r="F226" s="4">
        <v>11000</v>
      </c>
      <c r="G226" s="4">
        <v>11000</v>
      </c>
      <c r="H226" s="4">
        <v>11000</v>
      </c>
    </row>
    <row r="227" spans="1:8" x14ac:dyDescent="0.3">
      <c r="A227" s="2" t="s">
        <v>1</v>
      </c>
      <c r="B227" s="1" t="s">
        <v>5</v>
      </c>
      <c r="C227" s="1" t="s">
        <v>183</v>
      </c>
      <c r="D227" s="4"/>
      <c r="E227" s="4">
        <v>5300</v>
      </c>
      <c r="F227" s="4">
        <v>13800</v>
      </c>
      <c r="G227" s="4">
        <v>13800</v>
      </c>
      <c r="H227" s="4">
        <v>13800</v>
      </c>
    </row>
    <row r="228" spans="1:8" x14ac:dyDescent="0.3">
      <c r="A228" s="2" t="s">
        <v>0</v>
      </c>
      <c r="B228" s="1" t="s">
        <v>5</v>
      </c>
      <c r="C228" s="1" t="s">
        <v>184</v>
      </c>
      <c r="D228" s="4"/>
      <c r="E228" s="4" t="s">
        <v>5</v>
      </c>
      <c r="F228" s="4" t="s">
        <v>5</v>
      </c>
      <c r="G228" s="4" t="s">
        <v>5</v>
      </c>
      <c r="H228" s="4" t="s">
        <v>5</v>
      </c>
    </row>
    <row r="229" spans="1:8" x14ac:dyDescent="0.3">
      <c r="B229" s="5">
        <v>166</v>
      </c>
      <c r="C229" s="1" t="s">
        <v>185</v>
      </c>
      <c r="D229" s="4"/>
      <c r="E229" s="4">
        <v>300</v>
      </c>
      <c r="F229" s="4">
        <v>600</v>
      </c>
      <c r="G229" s="4">
        <v>900</v>
      </c>
      <c r="H229" s="4">
        <v>1200</v>
      </c>
    </row>
    <row r="230" spans="1:8" x14ac:dyDescent="0.3">
      <c r="B230" s="5">
        <v>167</v>
      </c>
      <c r="C230" s="1" t="s">
        <v>186</v>
      </c>
      <c r="D230" s="4"/>
      <c r="E230" s="4">
        <v>200</v>
      </c>
      <c r="F230" s="4">
        <v>500</v>
      </c>
      <c r="G230" s="4">
        <v>500</v>
      </c>
      <c r="H230" s="4">
        <v>500</v>
      </c>
    </row>
    <row r="231" spans="1:8" x14ac:dyDescent="0.3">
      <c r="A231" s="2" t="s">
        <v>1</v>
      </c>
      <c r="B231" s="1" t="s">
        <v>5</v>
      </c>
      <c r="C231" s="1" t="s">
        <v>187</v>
      </c>
      <c r="D231" s="4"/>
      <c r="E231" s="4">
        <v>500</v>
      </c>
      <c r="F231" s="4">
        <v>1100</v>
      </c>
      <c r="G231" s="4">
        <v>1400</v>
      </c>
      <c r="H231" s="4">
        <v>1700</v>
      </c>
    </row>
    <row r="232" spans="1:8" x14ac:dyDescent="0.3">
      <c r="A232" s="2" t="s">
        <v>0</v>
      </c>
      <c r="B232" s="1" t="s">
        <v>5</v>
      </c>
      <c r="C232" s="1" t="s">
        <v>188</v>
      </c>
      <c r="D232" s="4"/>
      <c r="E232" s="4" t="s">
        <v>5</v>
      </c>
      <c r="F232" s="4" t="s">
        <v>5</v>
      </c>
      <c r="G232" s="4" t="s">
        <v>5</v>
      </c>
      <c r="H232" s="4" t="s">
        <v>5</v>
      </c>
    </row>
    <row r="233" spans="1:8" x14ac:dyDescent="0.3">
      <c r="B233" s="5">
        <v>168</v>
      </c>
      <c r="C233" s="1" t="s">
        <v>364</v>
      </c>
      <c r="D233" s="4"/>
      <c r="E233" s="4">
        <v>-50</v>
      </c>
      <c r="F233" s="4">
        <v>-50</v>
      </c>
      <c r="G233" s="4">
        <v>-50</v>
      </c>
      <c r="H233" s="4">
        <v>-50</v>
      </c>
    </row>
    <row r="234" spans="1:8" x14ac:dyDescent="0.3">
      <c r="A234" s="2" t="s">
        <v>1</v>
      </c>
      <c r="B234" s="1" t="s">
        <v>5</v>
      </c>
      <c r="C234" s="1" t="s">
        <v>189</v>
      </c>
      <c r="D234" s="4"/>
      <c r="E234" s="4">
        <v>-50</v>
      </c>
      <c r="F234" s="4">
        <v>-50</v>
      </c>
      <c r="G234" s="4">
        <v>-50</v>
      </c>
      <c r="H234" s="4">
        <v>-50</v>
      </c>
    </row>
    <row r="235" spans="1:8" x14ac:dyDescent="0.3">
      <c r="A235" s="2" t="s">
        <v>0</v>
      </c>
      <c r="B235" s="1" t="s">
        <v>5</v>
      </c>
      <c r="C235" s="1" t="s">
        <v>190</v>
      </c>
      <c r="D235" s="4"/>
      <c r="E235" s="4" t="s">
        <v>5</v>
      </c>
      <c r="F235" s="4" t="s">
        <v>5</v>
      </c>
      <c r="G235" s="4" t="s">
        <v>5</v>
      </c>
      <c r="H235" s="4" t="s">
        <v>5</v>
      </c>
    </row>
    <row r="236" spans="1:8" x14ac:dyDescent="0.3">
      <c r="B236" s="5">
        <v>169</v>
      </c>
      <c r="C236" s="1" t="s">
        <v>191</v>
      </c>
      <c r="D236" s="4"/>
      <c r="E236" s="4">
        <v>-1000</v>
      </c>
      <c r="F236" s="4">
        <v>-1000</v>
      </c>
      <c r="G236" s="4">
        <v>-1000</v>
      </c>
      <c r="H236" s="4">
        <v>-1000</v>
      </c>
    </row>
    <row r="237" spans="1:8" x14ac:dyDescent="0.3">
      <c r="B237" s="5">
        <v>170</v>
      </c>
      <c r="C237" s="1" t="s">
        <v>192</v>
      </c>
      <c r="D237" s="4"/>
      <c r="E237" s="4">
        <v>550</v>
      </c>
      <c r="F237" s="4">
        <v>550</v>
      </c>
      <c r="G237" s="4">
        <v>550</v>
      </c>
      <c r="H237" s="4">
        <v>550</v>
      </c>
    </row>
    <row r="238" spans="1:8" x14ac:dyDescent="0.3">
      <c r="A238" s="2" t="s">
        <v>1</v>
      </c>
      <c r="B238" s="1" t="s">
        <v>5</v>
      </c>
      <c r="C238" s="1" t="s">
        <v>193</v>
      </c>
      <c r="D238" s="4"/>
      <c r="E238" s="4">
        <v>-450</v>
      </c>
      <c r="F238" s="4">
        <v>-450</v>
      </c>
      <c r="G238" s="4">
        <v>-450</v>
      </c>
      <c r="H238" s="4">
        <v>-450</v>
      </c>
    </row>
    <row r="239" spans="1:8" x14ac:dyDescent="0.3">
      <c r="A239" s="2" t="s">
        <v>0</v>
      </c>
      <c r="B239" s="1" t="s">
        <v>5</v>
      </c>
      <c r="C239" s="1" t="s">
        <v>194</v>
      </c>
      <c r="D239" s="4"/>
      <c r="E239" s="4" t="s">
        <v>5</v>
      </c>
      <c r="F239" s="4" t="s">
        <v>5</v>
      </c>
      <c r="G239" s="4" t="s">
        <v>5</v>
      </c>
      <c r="H239" s="4" t="s">
        <v>5</v>
      </c>
    </row>
    <row r="240" spans="1:8" x14ac:dyDescent="0.3">
      <c r="B240" s="5">
        <v>171</v>
      </c>
      <c r="C240" s="1" t="s">
        <v>328</v>
      </c>
      <c r="D240" s="4"/>
      <c r="E240" s="4">
        <v>200</v>
      </c>
      <c r="F240" s="4">
        <v>200</v>
      </c>
      <c r="G240" s="4">
        <v>200</v>
      </c>
      <c r="H240" s="4">
        <v>200</v>
      </c>
    </row>
    <row r="241" spans="1:8" x14ac:dyDescent="0.3">
      <c r="B241" s="5">
        <v>172</v>
      </c>
      <c r="C241" s="1" t="s">
        <v>329</v>
      </c>
      <c r="D241" s="4"/>
      <c r="E241" s="4">
        <v>570</v>
      </c>
      <c r="F241" s="4">
        <v>570</v>
      </c>
      <c r="G241" s="4">
        <v>570</v>
      </c>
      <c r="H241" s="4">
        <v>570</v>
      </c>
    </row>
    <row r="242" spans="1:8" x14ac:dyDescent="0.3">
      <c r="B242" s="5">
        <v>173</v>
      </c>
      <c r="C242" s="1" t="s">
        <v>330</v>
      </c>
      <c r="D242" s="4"/>
      <c r="E242" s="4">
        <v>-50</v>
      </c>
      <c r="F242" s="4">
        <v>-50</v>
      </c>
      <c r="G242" s="4">
        <v>-50</v>
      </c>
      <c r="H242" s="4">
        <v>-50</v>
      </c>
    </row>
    <row r="243" spans="1:8" x14ac:dyDescent="0.3">
      <c r="A243" s="2" t="s">
        <v>1</v>
      </c>
      <c r="B243" s="1" t="s">
        <v>5</v>
      </c>
      <c r="C243" s="1" t="s">
        <v>195</v>
      </c>
      <c r="D243" s="4"/>
      <c r="E243" s="4">
        <v>720</v>
      </c>
      <c r="F243" s="4">
        <v>720</v>
      </c>
      <c r="G243" s="4">
        <v>720</v>
      </c>
      <c r="H243" s="4">
        <v>720</v>
      </c>
    </row>
    <row r="244" spans="1:8" x14ac:dyDescent="0.3">
      <c r="A244" s="2" t="s">
        <v>0</v>
      </c>
      <c r="B244" s="1" t="s">
        <v>5</v>
      </c>
      <c r="C244" s="1" t="s">
        <v>196</v>
      </c>
      <c r="D244" s="4"/>
      <c r="E244" s="4" t="s">
        <v>5</v>
      </c>
      <c r="F244" s="4" t="s">
        <v>5</v>
      </c>
      <c r="G244" s="4" t="s">
        <v>5</v>
      </c>
      <c r="H244" s="4" t="s">
        <v>5</v>
      </c>
    </row>
    <row r="245" spans="1:8" x14ac:dyDescent="0.3">
      <c r="B245" s="5">
        <v>174</v>
      </c>
      <c r="C245" s="1" t="s">
        <v>197</v>
      </c>
      <c r="D245" s="4"/>
      <c r="E245" s="4">
        <v>600</v>
      </c>
      <c r="F245" s="4">
        <v>600</v>
      </c>
      <c r="G245" s="4">
        <v>600</v>
      </c>
      <c r="H245" s="4">
        <v>600</v>
      </c>
    </row>
    <row r="246" spans="1:8" x14ac:dyDescent="0.3">
      <c r="A246" s="2" t="s">
        <v>1</v>
      </c>
      <c r="B246" s="1" t="s">
        <v>5</v>
      </c>
      <c r="C246" s="1" t="s">
        <v>198</v>
      </c>
      <c r="D246" s="4"/>
      <c r="E246" s="4">
        <v>600</v>
      </c>
      <c r="F246" s="4">
        <v>600</v>
      </c>
      <c r="G246" s="4">
        <v>600</v>
      </c>
      <c r="H246" s="4">
        <v>600</v>
      </c>
    </row>
    <row r="247" spans="1:8" x14ac:dyDescent="0.3">
      <c r="A247" s="2" t="s">
        <v>0</v>
      </c>
      <c r="B247" s="1" t="s">
        <v>5</v>
      </c>
      <c r="C247" s="1" t="s">
        <v>199</v>
      </c>
      <c r="D247" s="4"/>
      <c r="E247" s="4" t="s">
        <v>5</v>
      </c>
      <c r="F247" s="4" t="s">
        <v>5</v>
      </c>
      <c r="G247" s="4" t="s">
        <v>5</v>
      </c>
      <c r="H247" s="4" t="s">
        <v>5</v>
      </c>
    </row>
    <row r="248" spans="1:8" x14ac:dyDescent="0.3">
      <c r="B248" s="5">
        <v>175</v>
      </c>
      <c r="C248" s="1" t="s">
        <v>353</v>
      </c>
      <c r="D248" s="4"/>
      <c r="E248" s="4">
        <v>-50</v>
      </c>
      <c r="F248" s="4">
        <v>-50</v>
      </c>
      <c r="G248" s="4">
        <v>-50</v>
      </c>
      <c r="H248" s="4">
        <v>-50</v>
      </c>
    </row>
    <row r="249" spans="1:8" x14ac:dyDescent="0.3">
      <c r="A249" s="2" t="s">
        <v>1</v>
      </c>
      <c r="B249" s="1" t="s">
        <v>5</v>
      </c>
      <c r="C249" s="1" t="s">
        <v>200</v>
      </c>
      <c r="D249" s="4"/>
      <c r="E249" s="4">
        <v>-50</v>
      </c>
      <c r="F249" s="4">
        <v>-50</v>
      </c>
      <c r="G249" s="4">
        <v>-50</v>
      </c>
      <c r="H249" s="4">
        <v>-50</v>
      </c>
    </row>
    <row r="250" spans="1:8" x14ac:dyDescent="0.3">
      <c r="A250" s="2" t="s">
        <v>1</v>
      </c>
      <c r="B250" s="1" t="s">
        <v>5</v>
      </c>
      <c r="C250" s="1" t="s">
        <v>201</v>
      </c>
      <c r="D250" s="4"/>
      <c r="E250" s="4">
        <v>61830</v>
      </c>
      <c r="F250" s="4">
        <v>40700</v>
      </c>
      <c r="G250" s="4">
        <v>45950</v>
      </c>
      <c r="H250" s="4">
        <v>55950</v>
      </c>
    </row>
    <row r="251" spans="1:8" x14ac:dyDescent="0.3">
      <c r="A251" s="2" t="s">
        <v>0</v>
      </c>
      <c r="B251" s="1" t="s">
        <v>5</v>
      </c>
      <c r="C251" s="1" t="s">
        <v>202</v>
      </c>
      <c r="D251" s="4"/>
      <c r="E251" s="4" t="s">
        <v>5</v>
      </c>
      <c r="F251" s="4" t="s">
        <v>5</v>
      </c>
      <c r="G251" s="4" t="s">
        <v>5</v>
      </c>
      <c r="H251" s="4" t="s">
        <v>5</v>
      </c>
    </row>
    <row r="252" spans="1:8" x14ac:dyDescent="0.3">
      <c r="A252" s="2" t="s">
        <v>0</v>
      </c>
      <c r="B252" s="1" t="s">
        <v>5</v>
      </c>
      <c r="C252" s="1" t="s">
        <v>203</v>
      </c>
      <c r="D252" s="4"/>
      <c r="E252" s="4" t="s">
        <v>5</v>
      </c>
      <c r="F252" s="4" t="s">
        <v>5</v>
      </c>
      <c r="G252" s="4" t="s">
        <v>5</v>
      </c>
      <c r="H252" s="4" t="s">
        <v>5</v>
      </c>
    </row>
    <row r="253" spans="1:8" x14ac:dyDescent="0.3">
      <c r="B253" s="5">
        <v>176</v>
      </c>
      <c r="C253" s="1" t="s">
        <v>204</v>
      </c>
      <c r="D253" s="4"/>
      <c r="E253" s="4">
        <v>-500</v>
      </c>
      <c r="F253" s="4">
        <v>-3800</v>
      </c>
      <c r="G253" s="4">
        <v>-4800</v>
      </c>
      <c r="H253" s="4">
        <v>-4800</v>
      </c>
    </row>
    <row r="254" spans="1:8" x14ac:dyDescent="0.3">
      <c r="B254" s="5">
        <v>177</v>
      </c>
      <c r="C254" s="1" t="s">
        <v>205</v>
      </c>
      <c r="D254" s="4"/>
      <c r="E254" s="4">
        <v>-340</v>
      </c>
      <c r="F254" s="4">
        <v>-490</v>
      </c>
      <c r="G254" s="4">
        <v>0</v>
      </c>
      <c r="H254" s="4">
        <v>0</v>
      </c>
    </row>
    <row r="255" spans="1:8" x14ac:dyDescent="0.3">
      <c r="A255" s="2" t="s">
        <v>1</v>
      </c>
      <c r="B255" s="1" t="s">
        <v>5</v>
      </c>
      <c r="C255" s="1" t="s">
        <v>206</v>
      </c>
      <c r="D255" s="4"/>
      <c r="E255" s="4">
        <v>-840</v>
      </c>
      <c r="F255" s="4">
        <v>-4290</v>
      </c>
      <c r="G255" s="4">
        <v>-4800</v>
      </c>
      <c r="H255" s="4">
        <v>-4800</v>
      </c>
    </row>
    <row r="256" spans="1:8" x14ac:dyDescent="0.3">
      <c r="A256" s="2" t="s">
        <v>0</v>
      </c>
      <c r="B256" s="1" t="s">
        <v>5</v>
      </c>
      <c r="C256" s="1" t="s">
        <v>207</v>
      </c>
      <c r="D256" s="4"/>
      <c r="E256" s="4" t="s">
        <v>5</v>
      </c>
      <c r="F256" s="4" t="s">
        <v>5</v>
      </c>
      <c r="G256" s="4" t="s">
        <v>5</v>
      </c>
      <c r="H256" s="4" t="s">
        <v>5</v>
      </c>
    </row>
    <row r="257" spans="1:8" x14ac:dyDescent="0.3">
      <c r="B257" s="5">
        <v>178</v>
      </c>
      <c r="C257" s="1" t="s">
        <v>208</v>
      </c>
      <c r="D257" s="4"/>
      <c r="E257" s="4">
        <v>300</v>
      </c>
      <c r="F257" s="4">
        <v>300</v>
      </c>
      <c r="G257" s="4">
        <v>300</v>
      </c>
      <c r="H257" s="4">
        <v>300</v>
      </c>
    </row>
    <row r="258" spans="1:8" x14ac:dyDescent="0.3">
      <c r="B258" s="5">
        <v>179</v>
      </c>
      <c r="C258" s="1" t="s">
        <v>209</v>
      </c>
      <c r="D258" s="4"/>
      <c r="E258" s="4">
        <v>300</v>
      </c>
      <c r="F258" s="4">
        <v>600</v>
      </c>
      <c r="G258" s="4">
        <v>600</v>
      </c>
      <c r="H258" s="4">
        <v>600</v>
      </c>
    </row>
    <row r="259" spans="1:8" x14ac:dyDescent="0.3">
      <c r="B259" s="5">
        <v>180</v>
      </c>
      <c r="C259" s="1" t="s">
        <v>210</v>
      </c>
      <c r="D259" s="4"/>
      <c r="E259" s="4">
        <v>2800</v>
      </c>
      <c r="F259" s="4">
        <v>1600</v>
      </c>
      <c r="G259" s="4">
        <v>1600</v>
      </c>
      <c r="H259" s="4">
        <v>1600</v>
      </c>
    </row>
    <row r="260" spans="1:8" x14ac:dyDescent="0.3">
      <c r="B260" s="5">
        <v>181</v>
      </c>
      <c r="C260" s="1" t="s">
        <v>211</v>
      </c>
      <c r="D260" s="4"/>
      <c r="E260" s="4">
        <v>400</v>
      </c>
      <c r="F260" s="4">
        <v>0</v>
      </c>
      <c r="G260" s="4">
        <v>0</v>
      </c>
      <c r="H260" s="4">
        <v>0</v>
      </c>
    </row>
    <row r="261" spans="1:8" x14ac:dyDescent="0.3">
      <c r="B261" s="5">
        <v>182</v>
      </c>
      <c r="C261" s="1" t="s">
        <v>212</v>
      </c>
      <c r="D261" s="4"/>
      <c r="E261" s="4">
        <v>3400</v>
      </c>
      <c r="F261" s="4">
        <v>3400</v>
      </c>
      <c r="G261" s="4">
        <v>3400</v>
      </c>
      <c r="H261" s="4">
        <v>3400</v>
      </c>
    </row>
    <row r="262" spans="1:8" x14ac:dyDescent="0.3">
      <c r="B262" s="5">
        <v>183</v>
      </c>
      <c r="C262" s="1" t="s">
        <v>213</v>
      </c>
      <c r="D262" s="4"/>
      <c r="E262" s="4">
        <v>-800</v>
      </c>
      <c r="F262" s="4">
        <v>-800</v>
      </c>
      <c r="G262" s="4">
        <v>-800</v>
      </c>
      <c r="H262" s="4">
        <v>-800</v>
      </c>
    </row>
    <row r="263" spans="1:8" x14ac:dyDescent="0.3">
      <c r="B263" s="5">
        <v>184</v>
      </c>
      <c r="C263" s="1" t="s">
        <v>214</v>
      </c>
      <c r="D263" s="4"/>
      <c r="E263" s="4">
        <v>540</v>
      </c>
      <c r="F263" s="4">
        <v>0</v>
      </c>
      <c r="G263" s="4">
        <v>0</v>
      </c>
      <c r="H263" s="4">
        <v>0</v>
      </c>
    </row>
    <row r="264" spans="1:8" x14ac:dyDescent="0.3">
      <c r="B264" s="5">
        <v>185</v>
      </c>
      <c r="C264" s="1" t="s">
        <v>215</v>
      </c>
      <c r="D264" s="4"/>
      <c r="E264" s="4">
        <v>-600</v>
      </c>
      <c r="F264" s="4">
        <v>-600</v>
      </c>
      <c r="G264" s="4">
        <v>-600</v>
      </c>
      <c r="H264" s="4">
        <v>-600</v>
      </c>
    </row>
    <row r="265" spans="1:8" x14ac:dyDescent="0.3">
      <c r="B265" s="5">
        <v>186</v>
      </c>
      <c r="C265" s="1" t="s">
        <v>216</v>
      </c>
      <c r="D265" s="4"/>
      <c r="E265" s="4">
        <v>50</v>
      </c>
      <c r="F265" s="4">
        <v>100</v>
      </c>
      <c r="G265" s="4">
        <v>100</v>
      </c>
      <c r="H265" s="4">
        <v>100</v>
      </c>
    </row>
    <row r="266" spans="1:8" x14ac:dyDescent="0.3">
      <c r="B266" s="5">
        <v>187</v>
      </c>
      <c r="C266" s="1" t="s">
        <v>217</v>
      </c>
      <c r="D266" s="4"/>
      <c r="E266" s="4">
        <v>700</v>
      </c>
      <c r="F266" s="4">
        <v>700</v>
      </c>
      <c r="G266" s="4">
        <v>700</v>
      </c>
      <c r="H266" s="4">
        <v>700</v>
      </c>
    </row>
    <row r="267" spans="1:8" x14ac:dyDescent="0.3">
      <c r="A267" s="2" t="s">
        <v>1</v>
      </c>
      <c r="B267" s="1" t="s">
        <v>5</v>
      </c>
      <c r="C267" s="1" t="s">
        <v>218</v>
      </c>
      <c r="D267" s="4"/>
      <c r="E267" s="4">
        <v>7090</v>
      </c>
      <c r="F267" s="4">
        <v>5300</v>
      </c>
      <c r="G267" s="4">
        <v>5300</v>
      </c>
      <c r="H267" s="4">
        <v>5300</v>
      </c>
    </row>
    <row r="268" spans="1:8" x14ac:dyDescent="0.3">
      <c r="A268" s="2" t="s">
        <v>0</v>
      </c>
      <c r="B268" s="1" t="s">
        <v>5</v>
      </c>
      <c r="C268" s="1" t="s">
        <v>219</v>
      </c>
      <c r="D268" s="4"/>
      <c r="E268" s="4" t="s">
        <v>5</v>
      </c>
      <c r="F268" s="4" t="s">
        <v>5</v>
      </c>
      <c r="G268" s="4" t="s">
        <v>5</v>
      </c>
      <c r="H268" s="4" t="s">
        <v>5</v>
      </c>
    </row>
    <row r="269" spans="1:8" x14ac:dyDescent="0.3">
      <c r="B269" s="5">
        <v>188</v>
      </c>
      <c r="C269" s="1" t="s">
        <v>220</v>
      </c>
      <c r="D269" s="4"/>
      <c r="E269" s="4">
        <v>0</v>
      </c>
      <c r="F269" s="4">
        <v>5000</v>
      </c>
      <c r="G269" s="4">
        <v>7000</v>
      </c>
      <c r="H269" s="4">
        <v>3000</v>
      </c>
    </row>
    <row r="270" spans="1:8" x14ac:dyDescent="0.3">
      <c r="A270" s="2" t="s">
        <v>1</v>
      </c>
      <c r="B270" s="1" t="s">
        <v>5</v>
      </c>
      <c r="C270" s="1" t="s">
        <v>221</v>
      </c>
      <c r="D270" s="4"/>
      <c r="E270" s="4">
        <v>0</v>
      </c>
      <c r="F270" s="4">
        <v>5000</v>
      </c>
      <c r="G270" s="4">
        <v>7000</v>
      </c>
      <c r="H270" s="4">
        <v>3000</v>
      </c>
    </row>
    <row r="271" spans="1:8" x14ac:dyDescent="0.3">
      <c r="A271" s="2" t="s">
        <v>0</v>
      </c>
      <c r="B271" s="1" t="s">
        <v>5</v>
      </c>
      <c r="C271" s="1" t="s">
        <v>222</v>
      </c>
      <c r="D271" s="4"/>
      <c r="E271" s="4" t="s">
        <v>5</v>
      </c>
      <c r="F271" s="4" t="s">
        <v>5</v>
      </c>
      <c r="G271" s="4" t="s">
        <v>5</v>
      </c>
      <c r="H271" s="4" t="s">
        <v>5</v>
      </c>
    </row>
    <row r="272" spans="1:8" x14ac:dyDescent="0.3">
      <c r="B272" s="5">
        <v>189</v>
      </c>
      <c r="C272" s="1" t="s">
        <v>223</v>
      </c>
      <c r="D272" s="4"/>
      <c r="E272" s="4">
        <v>1500</v>
      </c>
      <c r="F272" s="4">
        <v>1150</v>
      </c>
      <c r="G272" s="4">
        <v>1150</v>
      </c>
      <c r="H272" s="4">
        <v>1150</v>
      </c>
    </row>
    <row r="273" spans="1:8" x14ac:dyDescent="0.3">
      <c r="B273" s="5">
        <v>190</v>
      </c>
      <c r="C273" s="1" t="s">
        <v>224</v>
      </c>
      <c r="D273" s="4"/>
      <c r="E273" s="4">
        <v>350</v>
      </c>
      <c r="F273" s="4">
        <v>350</v>
      </c>
      <c r="G273" s="4">
        <v>350</v>
      </c>
      <c r="H273" s="4">
        <v>350</v>
      </c>
    </row>
    <row r="274" spans="1:8" x14ac:dyDescent="0.3">
      <c r="A274" s="2" t="s">
        <v>1</v>
      </c>
      <c r="B274" s="1" t="s">
        <v>5</v>
      </c>
      <c r="C274" s="1" t="s">
        <v>225</v>
      </c>
      <c r="D274" s="4"/>
      <c r="E274" s="4">
        <v>1850</v>
      </c>
      <c r="F274" s="4">
        <v>1500</v>
      </c>
      <c r="G274" s="4">
        <v>1500</v>
      </c>
      <c r="H274" s="4">
        <v>1500</v>
      </c>
    </row>
    <row r="275" spans="1:8" x14ac:dyDescent="0.3">
      <c r="A275" s="2" t="s">
        <v>1</v>
      </c>
      <c r="B275" s="1" t="s">
        <v>5</v>
      </c>
      <c r="C275" s="1" t="s">
        <v>226</v>
      </c>
      <c r="D275" s="4"/>
      <c r="E275" s="4">
        <v>8100</v>
      </c>
      <c r="F275" s="4">
        <v>7510</v>
      </c>
      <c r="G275" s="4">
        <v>9000</v>
      </c>
      <c r="H275" s="4">
        <v>5000</v>
      </c>
    </row>
    <row r="276" spans="1:8" x14ac:dyDescent="0.3">
      <c r="A276" s="2" t="s">
        <v>0</v>
      </c>
      <c r="B276" s="1" t="s">
        <v>5</v>
      </c>
      <c r="C276" s="1" t="s">
        <v>227</v>
      </c>
      <c r="D276" s="4"/>
      <c r="E276" s="4" t="s">
        <v>5</v>
      </c>
      <c r="F276" s="4" t="s">
        <v>5</v>
      </c>
      <c r="G276" s="4" t="s">
        <v>5</v>
      </c>
      <c r="H276" s="4" t="s">
        <v>5</v>
      </c>
    </row>
    <row r="277" spans="1:8" x14ac:dyDescent="0.3">
      <c r="A277" s="2" t="s">
        <v>0</v>
      </c>
      <c r="B277" s="1" t="s">
        <v>5</v>
      </c>
      <c r="C277" s="1" t="s">
        <v>228</v>
      </c>
      <c r="D277" s="4"/>
      <c r="E277" s="4" t="s">
        <v>5</v>
      </c>
      <c r="F277" s="4" t="s">
        <v>5</v>
      </c>
      <c r="G277" s="4" t="s">
        <v>5</v>
      </c>
      <c r="H277" s="4" t="s">
        <v>5</v>
      </c>
    </row>
    <row r="278" spans="1:8" x14ac:dyDescent="0.3">
      <c r="B278" s="5">
        <v>191</v>
      </c>
      <c r="C278" s="1" t="s">
        <v>229</v>
      </c>
      <c r="D278" s="4"/>
      <c r="E278" s="4">
        <v>-50</v>
      </c>
      <c r="F278" s="4">
        <v>-50</v>
      </c>
      <c r="G278" s="4">
        <v>-50</v>
      </c>
      <c r="H278" s="4">
        <v>-50</v>
      </c>
    </row>
    <row r="279" spans="1:8" x14ac:dyDescent="0.3">
      <c r="B279" s="5">
        <v>192</v>
      </c>
      <c r="C279" s="1" t="s">
        <v>331</v>
      </c>
      <c r="D279" s="4"/>
      <c r="E279" s="4">
        <v>-170</v>
      </c>
      <c r="F279" s="4">
        <v>-170</v>
      </c>
      <c r="G279" s="4">
        <v>-170</v>
      </c>
      <c r="H279" s="4">
        <v>-170</v>
      </c>
    </row>
    <row r="280" spans="1:8" x14ac:dyDescent="0.3">
      <c r="B280" s="5">
        <v>193</v>
      </c>
      <c r="C280" s="1" t="s">
        <v>230</v>
      </c>
      <c r="D280" s="4"/>
      <c r="E280" s="4">
        <v>0</v>
      </c>
      <c r="F280" s="4">
        <v>5000</v>
      </c>
      <c r="G280" s="4">
        <v>5000</v>
      </c>
      <c r="H280" s="4">
        <v>5000</v>
      </c>
    </row>
    <row r="281" spans="1:8" x14ac:dyDescent="0.3">
      <c r="B281" s="5">
        <v>194</v>
      </c>
      <c r="C281" s="1" t="s">
        <v>231</v>
      </c>
      <c r="D281" s="4"/>
      <c r="E281" s="4">
        <v>4000</v>
      </c>
      <c r="F281" s="4">
        <v>0</v>
      </c>
      <c r="G281" s="4">
        <v>0</v>
      </c>
      <c r="H281" s="4">
        <v>0</v>
      </c>
    </row>
    <row r="282" spans="1:8" x14ac:dyDescent="0.3">
      <c r="B282" s="5">
        <v>195</v>
      </c>
      <c r="C282" s="1" t="s">
        <v>232</v>
      </c>
      <c r="D282" s="4"/>
      <c r="E282" s="4">
        <v>-5000</v>
      </c>
      <c r="F282" s="4">
        <v>-8000</v>
      </c>
      <c r="G282" s="4">
        <v>-8000</v>
      </c>
      <c r="H282" s="4">
        <v>-8000</v>
      </c>
    </row>
    <row r="283" spans="1:8" x14ac:dyDescent="0.3">
      <c r="B283" s="5">
        <v>196</v>
      </c>
      <c r="C283" s="1" t="s">
        <v>233</v>
      </c>
      <c r="D283" s="4"/>
      <c r="E283" s="4">
        <v>500</v>
      </c>
      <c r="F283" s="4">
        <v>0</v>
      </c>
      <c r="G283" s="4">
        <v>0</v>
      </c>
      <c r="H283" s="4">
        <v>0</v>
      </c>
    </row>
    <row r="284" spans="1:8" x14ac:dyDescent="0.3">
      <c r="A284" s="2" t="s">
        <v>1</v>
      </c>
      <c r="B284" s="1" t="s">
        <v>5</v>
      </c>
      <c r="C284" s="1" t="s">
        <v>234</v>
      </c>
      <c r="D284" s="4"/>
      <c r="E284" s="4">
        <v>-720</v>
      </c>
      <c r="F284" s="4">
        <v>-3220</v>
      </c>
      <c r="G284" s="4">
        <v>-3220</v>
      </c>
      <c r="H284" s="4">
        <v>-3220</v>
      </c>
    </row>
    <row r="285" spans="1:8" x14ac:dyDescent="0.3">
      <c r="A285" s="2" t="s">
        <v>0</v>
      </c>
      <c r="B285" s="1" t="s">
        <v>5</v>
      </c>
      <c r="C285" s="1" t="s">
        <v>235</v>
      </c>
      <c r="D285" s="4"/>
      <c r="E285" s="4" t="s">
        <v>5</v>
      </c>
      <c r="F285" s="4" t="s">
        <v>5</v>
      </c>
      <c r="G285" s="4" t="s">
        <v>5</v>
      </c>
      <c r="H285" s="4" t="s">
        <v>5</v>
      </c>
    </row>
    <row r="286" spans="1:8" x14ac:dyDescent="0.3">
      <c r="B286" s="5">
        <v>197</v>
      </c>
      <c r="C286" s="1" t="s">
        <v>236</v>
      </c>
      <c r="D286" s="4"/>
      <c r="E286" s="4">
        <v>4070</v>
      </c>
      <c r="F286" s="4">
        <v>4070</v>
      </c>
      <c r="G286" s="4">
        <v>4070</v>
      </c>
      <c r="H286" s="4">
        <v>4070</v>
      </c>
    </row>
    <row r="287" spans="1:8" x14ac:dyDescent="0.3">
      <c r="A287" s="2" t="s">
        <v>1</v>
      </c>
      <c r="B287" s="1" t="s">
        <v>5</v>
      </c>
      <c r="C287" s="1" t="s">
        <v>237</v>
      </c>
      <c r="D287" s="4"/>
      <c r="E287" s="4">
        <v>4070</v>
      </c>
      <c r="F287" s="4">
        <v>4070</v>
      </c>
      <c r="G287" s="4">
        <v>4070</v>
      </c>
      <c r="H287" s="4">
        <v>4070</v>
      </c>
    </row>
    <row r="288" spans="1:8" x14ac:dyDescent="0.3">
      <c r="A288" s="2" t="s">
        <v>0</v>
      </c>
      <c r="B288" s="1" t="s">
        <v>5</v>
      </c>
      <c r="C288" s="1" t="s">
        <v>238</v>
      </c>
      <c r="D288" s="4"/>
      <c r="E288" s="4" t="s">
        <v>5</v>
      </c>
      <c r="F288" s="4" t="s">
        <v>5</v>
      </c>
      <c r="G288" s="4" t="s">
        <v>5</v>
      </c>
      <c r="H288" s="4" t="s">
        <v>5</v>
      </c>
    </row>
    <row r="289" spans="1:8" x14ac:dyDescent="0.3">
      <c r="B289" s="5">
        <v>198</v>
      </c>
      <c r="C289" s="1" t="s">
        <v>239</v>
      </c>
      <c r="D289" s="4"/>
      <c r="E289" s="4">
        <v>50</v>
      </c>
      <c r="F289" s="4">
        <v>300</v>
      </c>
      <c r="G289" s="4">
        <v>550</v>
      </c>
      <c r="H289" s="4">
        <v>800</v>
      </c>
    </row>
    <row r="290" spans="1:8" x14ac:dyDescent="0.3">
      <c r="B290" s="5">
        <v>199</v>
      </c>
      <c r="C290" s="1" t="s">
        <v>240</v>
      </c>
      <c r="D290" s="4"/>
      <c r="E290" s="4">
        <v>100</v>
      </c>
      <c r="F290" s="4">
        <v>200</v>
      </c>
      <c r="G290" s="4">
        <v>300</v>
      </c>
      <c r="H290" s="4">
        <v>400</v>
      </c>
    </row>
    <row r="291" spans="1:8" x14ac:dyDescent="0.3">
      <c r="B291" s="5">
        <v>200</v>
      </c>
      <c r="C291" s="1" t="s">
        <v>241</v>
      </c>
      <c r="D291" s="4"/>
      <c r="E291" s="4">
        <v>150</v>
      </c>
      <c r="F291" s="4">
        <v>300</v>
      </c>
      <c r="G291" s="4">
        <v>450</v>
      </c>
      <c r="H291" s="4">
        <v>600</v>
      </c>
    </row>
    <row r="292" spans="1:8" x14ac:dyDescent="0.3">
      <c r="B292" s="5">
        <v>201</v>
      </c>
      <c r="C292" s="1" t="s">
        <v>242</v>
      </c>
      <c r="D292" s="4"/>
      <c r="E292" s="4">
        <v>-500</v>
      </c>
      <c r="F292" s="4">
        <v>0</v>
      </c>
      <c r="G292" s="4">
        <v>-500</v>
      </c>
      <c r="H292" s="4">
        <v>0</v>
      </c>
    </row>
    <row r="293" spans="1:8" x14ac:dyDescent="0.3">
      <c r="B293" s="5">
        <v>202</v>
      </c>
      <c r="C293" s="1" t="s">
        <v>243</v>
      </c>
      <c r="D293" s="4"/>
      <c r="E293" s="4">
        <v>-500</v>
      </c>
      <c r="F293" s="4">
        <v>-500</v>
      </c>
      <c r="G293" s="4">
        <v>-500</v>
      </c>
      <c r="H293" s="4">
        <v>-500</v>
      </c>
    </row>
    <row r="294" spans="1:8" x14ac:dyDescent="0.3">
      <c r="B294" s="5">
        <v>203</v>
      </c>
      <c r="C294" s="1" t="s">
        <v>244</v>
      </c>
      <c r="D294" s="4"/>
      <c r="E294" s="4">
        <v>-300</v>
      </c>
      <c r="F294" s="4">
        <v>-300</v>
      </c>
      <c r="G294" s="4">
        <v>-300</v>
      </c>
      <c r="H294" s="4">
        <v>-300</v>
      </c>
    </row>
    <row r="295" spans="1:8" x14ac:dyDescent="0.3">
      <c r="B295" s="5">
        <v>204</v>
      </c>
      <c r="C295" s="1" t="s">
        <v>245</v>
      </c>
      <c r="D295" s="4"/>
      <c r="E295" s="4">
        <v>-500</v>
      </c>
      <c r="F295" s="4">
        <v>-500</v>
      </c>
      <c r="G295" s="4">
        <v>-500</v>
      </c>
      <c r="H295" s="4">
        <v>-500</v>
      </c>
    </row>
    <row r="296" spans="1:8" x14ac:dyDescent="0.3">
      <c r="B296" s="5">
        <v>205</v>
      </c>
      <c r="C296" s="1" t="s">
        <v>246</v>
      </c>
      <c r="D296" s="4"/>
      <c r="E296" s="4">
        <v>2000</v>
      </c>
      <c r="F296" s="4">
        <v>0</v>
      </c>
      <c r="G296" s="4">
        <v>0</v>
      </c>
      <c r="H296" s="4">
        <v>0</v>
      </c>
    </row>
    <row r="297" spans="1:8" x14ac:dyDescent="0.3">
      <c r="B297" s="5">
        <v>206</v>
      </c>
      <c r="C297" s="1" t="s">
        <v>332</v>
      </c>
      <c r="D297" s="4"/>
      <c r="E297" s="4">
        <v>750</v>
      </c>
      <c r="F297" s="4">
        <v>750</v>
      </c>
      <c r="G297" s="4">
        <v>750</v>
      </c>
      <c r="H297" s="4">
        <v>750</v>
      </c>
    </row>
    <row r="298" spans="1:8" x14ac:dyDescent="0.3">
      <c r="B298" s="5">
        <v>207</v>
      </c>
      <c r="C298" s="1" t="s">
        <v>333</v>
      </c>
      <c r="D298" s="4"/>
      <c r="E298" s="4">
        <v>400</v>
      </c>
      <c r="F298" s="4">
        <v>800</v>
      </c>
      <c r="G298" s="4">
        <v>1200</v>
      </c>
      <c r="H298" s="4">
        <v>1600</v>
      </c>
    </row>
    <row r="299" spans="1:8" x14ac:dyDescent="0.3">
      <c r="B299" s="5">
        <v>208</v>
      </c>
      <c r="C299" s="1" t="s">
        <v>334</v>
      </c>
      <c r="D299" s="4"/>
      <c r="E299" s="4">
        <v>300</v>
      </c>
      <c r="F299" s="4">
        <v>600</v>
      </c>
      <c r="G299" s="4">
        <v>900</v>
      </c>
      <c r="H299" s="4">
        <v>1200</v>
      </c>
    </row>
    <row r="300" spans="1:8" x14ac:dyDescent="0.3">
      <c r="B300" s="5">
        <v>209</v>
      </c>
      <c r="C300" s="1" t="s">
        <v>335</v>
      </c>
      <c r="D300" s="4"/>
      <c r="E300" s="4">
        <v>200</v>
      </c>
      <c r="F300" s="4">
        <v>400</v>
      </c>
      <c r="G300" s="4">
        <v>600</v>
      </c>
      <c r="H300" s="4">
        <v>800</v>
      </c>
    </row>
    <row r="301" spans="1:8" x14ac:dyDescent="0.3">
      <c r="B301" s="5">
        <v>210</v>
      </c>
      <c r="C301" s="1" t="s">
        <v>336</v>
      </c>
      <c r="D301" s="4"/>
      <c r="E301" s="4">
        <v>600</v>
      </c>
      <c r="F301" s="4">
        <v>1200</v>
      </c>
      <c r="G301" s="4">
        <v>1800</v>
      </c>
      <c r="H301" s="4">
        <v>2400</v>
      </c>
    </row>
    <row r="302" spans="1:8" x14ac:dyDescent="0.3">
      <c r="B302" s="5">
        <v>211</v>
      </c>
      <c r="C302" s="1" t="s">
        <v>337</v>
      </c>
      <c r="D302" s="4"/>
      <c r="E302" s="4">
        <v>200</v>
      </c>
      <c r="F302" s="4">
        <v>400</v>
      </c>
      <c r="G302" s="4">
        <v>600</v>
      </c>
      <c r="H302" s="4">
        <v>800</v>
      </c>
    </row>
    <row r="303" spans="1:8" x14ac:dyDescent="0.3">
      <c r="A303" s="2" t="s">
        <v>1</v>
      </c>
      <c r="B303" s="1" t="s">
        <v>5</v>
      </c>
      <c r="C303" s="1" t="s">
        <v>248</v>
      </c>
      <c r="D303" s="4"/>
      <c r="E303" s="4">
        <v>2950</v>
      </c>
      <c r="F303" s="4">
        <v>3650</v>
      </c>
      <c r="G303" s="4">
        <v>5350</v>
      </c>
      <c r="H303" s="4">
        <v>8050</v>
      </c>
    </row>
    <row r="304" spans="1:8" x14ac:dyDescent="0.3">
      <c r="A304" s="2" t="s">
        <v>0</v>
      </c>
      <c r="B304" s="1" t="s">
        <v>5</v>
      </c>
      <c r="C304" s="1" t="s">
        <v>249</v>
      </c>
      <c r="D304" s="4"/>
      <c r="E304" s="4" t="s">
        <v>5</v>
      </c>
      <c r="F304" s="4" t="s">
        <v>5</v>
      </c>
      <c r="G304" s="4" t="s">
        <v>5</v>
      </c>
      <c r="H304" s="4" t="s">
        <v>5</v>
      </c>
    </row>
    <row r="305" spans="1:8" x14ac:dyDescent="0.3">
      <c r="B305" s="5">
        <v>212</v>
      </c>
      <c r="C305" s="1" t="s">
        <v>250</v>
      </c>
      <c r="D305" s="4"/>
      <c r="E305" s="4">
        <v>-500</v>
      </c>
      <c r="F305" s="4">
        <v>-500</v>
      </c>
      <c r="G305" s="4">
        <v>-500</v>
      </c>
      <c r="H305" s="4">
        <v>-500</v>
      </c>
    </row>
    <row r="306" spans="1:8" x14ac:dyDescent="0.3">
      <c r="B306" s="5">
        <v>213</v>
      </c>
      <c r="C306" s="1" t="s">
        <v>251</v>
      </c>
      <c r="D306" s="4"/>
      <c r="E306" s="4">
        <v>1050</v>
      </c>
      <c r="F306" s="4">
        <v>0</v>
      </c>
      <c r="G306" s="4">
        <v>1050</v>
      </c>
      <c r="H306" s="4">
        <v>0</v>
      </c>
    </row>
    <row r="307" spans="1:8" x14ac:dyDescent="0.3">
      <c r="B307" s="5">
        <v>214</v>
      </c>
      <c r="C307" s="1" t="s">
        <v>252</v>
      </c>
      <c r="D307" s="4"/>
      <c r="E307" s="4">
        <v>-500</v>
      </c>
      <c r="F307" s="4">
        <v>-1000</v>
      </c>
      <c r="G307" s="4">
        <v>-1000</v>
      </c>
      <c r="H307" s="4">
        <v>-1000</v>
      </c>
    </row>
    <row r="308" spans="1:8" x14ac:dyDescent="0.3">
      <c r="B308" s="5">
        <v>215</v>
      </c>
      <c r="C308" s="1" t="s">
        <v>253</v>
      </c>
      <c r="D308" s="4"/>
      <c r="E308" s="4">
        <v>-2500</v>
      </c>
      <c r="F308" s="4">
        <v>-2500</v>
      </c>
      <c r="G308" s="4">
        <v>-2500</v>
      </c>
      <c r="H308" s="4">
        <v>-2500</v>
      </c>
    </row>
    <row r="309" spans="1:8" x14ac:dyDescent="0.3">
      <c r="B309" s="5">
        <v>216</v>
      </c>
      <c r="C309" s="1" t="s">
        <v>254</v>
      </c>
      <c r="D309" s="4"/>
      <c r="E309" s="4">
        <v>-700</v>
      </c>
      <c r="F309" s="4">
        <v>0</v>
      </c>
      <c r="G309" s="4">
        <v>-700</v>
      </c>
      <c r="H309" s="4">
        <v>0</v>
      </c>
    </row>
    <row r="310" spans="1:8" x14ac:dyDescent="0.3">
      <c r="B310" s="5">
        <v>217</v>
      </c>
      <c r="C310" s="1" t="s">
        <v>255</v>
      </c>
      <c r="D310" s="4"/>
      <c r="E310" s="4">
        <v>150</v>
      </c>
      <c r="F310" s="4">
        <v>250</v>
      </c>
      <c r="G310" s="4">
        <v>350</v>
      </c>
      <c r="H310" s="4">
        <v>450</v>
      </c>
    </row>
    <row r="311" spans="1:8" x14ac:dyDescent="0.3">
      <c r="B311" s="5">
        <v>218</v>
      </c>
      <c r="C311" s="1" t="s">
        <v>256</v>
      </c>
      <c r="D311" s="4"/>
      <c r="E311" s="4">
        <v>-1200</v>
      </c>
      <c r="F311" s="4">
        <v>-1200</v>
      </c>
      <c r="G311" s="4">
        <v>-1200</v>
      </c>
      <c r="H311" s="4">
        <v>-1200</v>
      </c>
    </row>
    <row r="312" spans="1:8" x14ac:dyDescent="0.3">
      <c r="B312" s="5">
        <v>219</v>
      </c>
      <c r="C312" s="1" t="s">
        <v>338</v>
      </c>
      <c r="D312" s="4"/>
      <c r="E312" s="4">
        <v>-1100</v>
      </c>
      <c r="F312" s="4">
        <v>-2200</v>
      </c>
      <c r="G312" s="4">
        <v>-2200</v>
      </c>
      <c r="H312" s="4">
        <v>-2200</v>
      </c>
    </row>
    <row r="313" spans="1:8" x14ac:dyDescent="0.3">
      <c r="B313" s="5">
        <v>220</v>
      </c>
      <c r="C313" s="1" t="s">
        <v>339</v>
      </c>
      <c r="D313" s="4"/>
      <c r="E313" s="4">
        <v>0</v>
      </c>
      <c r="F313" s="4">
        <v>800</v>
      </c>
      <c r="G313" s="4">
        <v>2000</v>
      </c>
      <c r="H313" s="4">
        <v>2000</v>
      </c>
    </row>
    <row r="314" spans="1:8" x14ac:dyDescent="0.3">
      <c r="B314" s="5">
        <v>221</v>
      </c>
      <c r="C314" s="1" t="s">
        <v>340</v>
      </c>
      <c r="D314" s="4"/>
      <c r="E314" s="4">
        <v>2900</v>
      </c>
      <c r="F314" s="4">
        <v>5000</v>
      </c>
      <c r="G314" s="4">
        <v>5000</v>
      </c>
      <c r="H314" s="4">
        <v>5000</v>
      </c>
    </row>
    <row r="315" spans="1:8" x14ac:dyDescent="0.3">
      <c r="B315" s="5">
        <v>222</v>
      </c>
      <c r="C315" s="1" t="s">
        <v>341</v>
      </c>
      <c r="D315" s="4"/>
      <c r="E315" s="4">
        <v>1050</v>
      </c>
      <c r="F315" s="4">
        <v>1050</v>
      </c>
      <c r="G315" s="4">
        <v>1050</v>
      </c>
      <c r="H315" s="4">
        <v>1050</v>
      </c>
    </row>
    <row r="316" spans="1:8" x14ac:dyDescent="0.3">
      <c r="B316" s="5">
        <v>223</v>
      </c>
      <c r="C316" s="1" t="s">
        <v>342</v>
      </c>
      <c r="D316" s="4"/>
      <c r="E316" s="4">
        <v>125</v>
      </c>
      <c r="F316" s="4">
        <v>125</v>
      </c>
      <c r="G316" s="4">
        <v>125</v>
      </c>
      <c r="H316" s="4">
        <v>125</v>
      </c>
    </row>
    <row r="317" spans="1:8" x14ac:dyDescent="0.3">
      <c r="B317" s="5">
        <v>224</v>
      </c>
      <c r="C317" s="1" t="s">
        <v>343</v>
      </c>
      <c r="D317" s="4"/>
      <c r="E317" s="4">
        <v>2500</v>
      </c>
      <c r="F317" s="4">
        <v>2800</v>
      </c>
      <c r="G317" s="4">
        <v>0</v>
      </c>
      <c r="H317" s="4">
        <v>-900</v>
      </c>
    </row>
    <row r="318" spans="1:8" x14ac:dyDescent="0.3">
      <c r="A318" s="2" t="s">
        <v>1</v>
      </c>
      <c r="B318" s="1" t="s">
        <v>5</v>
      </c>
      <c r="C318" s="1" t="s">
        <v>257</v>
      </c>
      <c r="D318" s="4"/>
      <c r="E318" s="4">
        <v>1275</v>
      </c>
      <c r="F318" s="4">
        <v>2625</v>
      </c>
      <c r="G318" s="4">
        <v>1475</v>
      </c>
      <c r="H318" s="4">
        <v>325</v>
      </c>
    </row>
    <row r="319" spans="1:8" x14ac:dyDescent="0.3">
      <c r="A319" s="2" t="s">
        <v>0</v>
      </c>
      <c r="B319" s="1" t="s">
        <v>5</v>
      </c>
      <c r="C319" s="1" t="s">
        <v>258</v>
      </c>
      <c r="D319" s="4"/>
      <c r="E319" s="4" t="s">
        <v>5</v>
      </c>
      <c r="F319" s="4" t="s">
        <v>5</v>
      </c>
      <c r="G319" s="4" t="s">
        <v>5</v>
      </c>
      <c r="H319" s="4" t="s">
        <v>5</v>
      </c>
    </row>
    <row r="320" spans="1:8" x14ac:dyDescent="0.3">
      <c r="B320" s="5">
        <v>225</v>
      </c>
      <c r="C320" s="1" t="s">
        <v>259</v>
      </c>
      <c r="D320" s="4"/>
      <c r="E320" s="4">
        <v>-182816</v>
      </c>
      <c r="F320" s="4">
        <v>-182816</v>
      </c>
      <c r="G320" s="4">
        <v>-182816</v>
      </c>
      <c r="H320" s="4">
        <v>-182816</v>
      </c>
    </row>
    <row r="321" spans="1:8" x14ac:dyDescent="0.3">
      <c r="B321" s="5">
        <v>226</v>
      </c>
      <c r="C321" s="1" t="s">
        <v>260</v>
      </c>
      <c r="D321" s="4"/>
      <c r="E321" s="4">
        <v>264280</v>
      </c>
      <c r="F321" s="4">
        <v>264280</v>
      </c>
      <c r="G321" s="4">
        <v>264280</v>
      </c>
      <c r="H321" s="4">
        <v>264280</v>
      </c>
    </row>
    <row r="322" spans="1:8" x14ac:dyDescent="0.3">
      <c r="B322" s="5">
        <v>227</v>
      </c>
      <c r="C322" s="1" t="s">
        <v>261</v>
      </c>
      <c r="D322" s="4"/>
      <c r="E322" s="4">
        <v>-230</v>
      </c>
      <c r="F322" s="4">
        <v>-230</v>
      </c>
      <c r="G322" s="4">
        <v>-230</v>
      </c>
      <c r="H322" s="4">
        <v>-230</v>
      </c>
    </row>
    <row r="323" spans="1:8" x14ac:dyDescent="0.3">
      <c r="B323" s="5">
        <v>228</v>
      </c>
      <c r="C323" s="1" t="s">
        <v>262</v>
      </c>
      <c r="D323" s="4"/>
      <c r="E323" s="4">
        <v>-820</v>
      </c>
      <c r="F323" s="4">
        <v>-820</v>
      </c>
      <c r="G323" s="4">
        <v>-820</v>
      </c>
      <c r="H323" s="4">
        <v>-820</v>
      </c>
    </row>
    <row r="324" spans="1:8" x14ac:dyDescent="0.3">
      <c r="B324" s="5">
        <v>229</v>
      </c>
      <c r="C324" s="1" t="s">
        <v>263</v>
      </c>
      <c r="D324" s="4"/>
      <c r="E324" s="4">
        <v>-200</v>
      </c>
      <c r="F324" s="4">
        <v>-200</v>
      </c>
      <c r="G324" s="4">
        <v>-200</v>
      </c>
      <c r="H324" s="4">
        <v>-200</v>
      </c>
    </row>
    <row r="325" spans="1:8" x14ac:dyDescent="0.3">
      <c r="B325" s="5">
        <v>230</v>
      </c>
      <c r="C325" s="1" t="s">
        <v>264</v>
      </c>
      <c r="D325" s="4"/>
      <c r="E325" s="4">
        <v>1380</v>
      </c>
      <c r="F325" s="4">
        <v>1380</v>
      </c>
      <c r="G325" s="4">
        <v>1380</v>
      </c>
      <c r="H325" s="4">
        <v>1380</v>
      </c>
    </row>
    <row r="326" spans="1:8" x14ac:dyDescent="0.3">
      <c r="B326" s="5">
        <v>231</v>
      </c>
      <c r="C326" s="1" t="s">
        <v>265</v>
      </c>
      <c r="D326" s="4"/>
      <c r="E326" s="4">
        <v>-400</v>
      </c>
      <c r="F326" s="4">
        <v>-400</v>
      </c>
      <c r="G326" s="4">
        <v>-400</v>
      </c>
      <c r="H326" s="4">
        <v>-400</v>
      </c>
    </row>
    <row r="327" spans="1:8" x14ac:dyDescent="0.3">
      <c r="B327" s="5">
        <v>232</v>
      </c>
      <c r="C327" s="1" t="s">
        <v>247</v>
      </c>
      <c r="D327" s="4"/>
      <c r="E327" s="4">
        <v>750</v>
      </c>
      <c r="F327" s="4">
        <v>750</v>
      </c>
      <c r="G327" s="4">
        <v>750</v>
      </c>
      <c r="H327" s="4">
        <v>750</v>
      </c>
    </row>
    <row r="328" spans="1:8" x14ac:dyDescent="0.3">
      <c r="B328" s="5">
        <v>233</v>
      </c>
      <c r="C328" s="1" t="s">
        <v>266</v>
      </c>
      <c r="D328" s="4"/>
      <c r="E328" s="4">
        <v>6200</v>
      </c>
      <c r="F328" s="4">
        <v>6200</v>
      </c>
      <c r="G328" s="4">
        <v>11200</v>
      </c>
      <c r="H328" s="4">
        <v>11200</v>
      </c>
    </row>
    <row r="329" spans="1:8" x14ac:dyDescent="0.3">
      <c r="B329" s="5">
        <v>234</v>
      </c>
      <c r="C329" s="1" t="s">
        <v>267</v>
      </c>
      <c r="D329" s="4"/>
      <c r="E329" s="4">
        <v>200</v>
      </c>
      <c r="F329" s="4">
        <v>400</v>
      </c>
      <c r="G329" s="4">
        <v>600</v>
      </c>
      <c r="H329" s="4">
        <v>800</v>
      </c>
    </row>
    <row r="330" spans="1:8" x14ac:dyDescent="0.3">
      <c r="B330" s="5">
        <v>235</v>
      </c>
      <c r="C330" s="1" t="s">
        <v>268</v>
      </c>
      <c r="D330" s="4"/>
      <c r="E330" s="4">
        <v>-6750</v>
      </c>
      <c r="F330" s="4">
        <v>-6750</v>
      </c>
      <c r="G330" s="4">
        <v>-6750</v>
      </c>
      <c r="H330" s="4">
        <v>-6750</v>
      </c>
    </row>
    <row r="331" spans="1:8" x14ac:dyDescent="0.3">
      <c r="B331" s="5">
        <v>236</v>
      </c>
      <c r="C331" s="1" t="s">
        <v>344</v>
      </c>
      <c r="D331" s="4"/>
      <c r="E331" s="4">
        <v>4550</v>
      </c>
      <c r="F331" s="4">
        <v>550</v>
      </c>
      <c r="G331" s="4">
        <v>-2300</v>
      </c>
      <c r="H331" s="4">
        <v>-2300</v>
      </c>
    </row>
    <row r="332" spans="1:8" x14ac:dyDescent="0.3">
      <c r="B332" s="5">
        <v>237</v>
      </c>
      <c r="C332" s="1" t="s">
        <v>345</v>
      </c>
      <c r="D332" s="4"/>
      <c r="E332" s="4">
        <v>10550</v>
      </c>
      <c r="F332" s="4">
        <v>24500</v>
      </c>
      <c r="G332" s="4">
        <v>28000</v>
      </c>
      <c r="H332" s="4">
        <v>31000</v>
      </c>
    </row>
    <row r="333" spans="1:8" x14ac:dyDescent="0.3">
      <c r="A333" s="2" t="s">
        <v>1</v>
      </c>
      <c r="B333" s="1" t="s">
        <v>5</v>
      </c>
      <c r="C333" s="1" t="s">
        <v>269</v>
      </c>
      <c r="D333" s="4"/>
      <c r="E333" s="4">
        <v>96694</v>
      </c>
      <c r="F333" s="4">
        <v>106844</v>
      </c>
      <c r="G333" s="4">
        <v>112694</v>
      </c>
      <c r="H333" s="4">
        <v>115894</v>
      </c>
    </row>
    <row r="334" spans="1:8" x14ac:dyDescent="0.3">
      <c r="A334" s="2" t="s">
        <v>0</v>
      </c>
      <c r="B334" s="1" t="s">
        <v>5</v>
      </c>
      <c r="C334" s="1" t="s">
        <v>270</v>
      </c>
      <c r="D334" s="4"/>
      <c r="E334" s="4" t="s">
        <v>5</v>
      </c>
      <c r="F334" s="4" t="s">
        <v>5</v>
      </c>
      <c r="G334" s="4" t="s">
        <v>5</v>
      </c>
      <c r="H334" s="4" t="s">
        <v>5</v>
      </c>
    </row>
    <row r="335" spans="1:8" x14ac:dyDescent="0.3">
      <c r="B335" s="5">
        <v>238</v>
      </c>
      <c r="C335" s="1" t="s">
        <v>271</v>
      </c>
      <c r="D335" s="4"/>
      <c r="E335" s="4">
        <v>836</v>
      </c>
      <c r="F335" s="4">
        <v>3361</v>
      </c>
      <c r="G335" s="4">
        <v>5209</v>
      </c>
      <c r="H335" s="4">
        <v>8935</v>
      </c>
    </row>
    <row r="336" spans="1:8" x14ac:dyDescent="0.3">
      <c r="B336" s="5">
        <v>239</v>
      </c>
      <c r="C336" s="1" t="s">
        <v>272</v>
      </c>
      <c r="D336" s="4"/>
      <c r="E336" s="4">
        <v>844</v>
      </c>
      <c r="F336" s="4">
        <v>3360</v>
      </c>
      <c r="G336" s="4">
        <v>4914</v>
      </c>
      <c r="H336" s="4">
        <v>9178</v>
      </c>
    </row>
    <row r="337" spans="1:8" x14ac:dyDescent="0.3">
      <c r="B337" s="5">
        <v>240</v>
      </c>
      <c r="C337" s="1" t="s">
        <v>273</v>
      </c>
      <c r="D337" s="4"/>
      <c r="E337" s="4">
        <v>350</v>
      </c>
      <c r="F337" s="4">
        <v>700</v>
      </c>
      <c r="G337" s="4">
        <v>1050</v>
      </c>
      <c r="H337" s="4">
        <v>1400</v>
      </c>
    </row>
    <row r="338" spans="1:8" x14ac:dyDescent="0.3">
      <c r="B338" s="5">
        <v>241</v>
      </c>
      <c r="C338" s="1" t="s">
        <v>274</v>
      </c>
      <c r="D338" s="4"/>
      <c r="E338" s="4">
        <v>715</v>
      </c>
      <c r="F338" s="4">
        <v>1444</v>
      </c>
      <c r="G338" s="4">
        <v>2187</v>
      </c>
      <c r="H338" s="4">
        <v>2946</v>
      </c>
    </row>
    <row r="339" spans="1:8" x14ac:dyDescent="0.3">
      <c r="B339" s="5">
        <v>242</v>
      </c>
      <c r="C339" s="1" t="s">
        <v>275</v>
      </c>
      <c r="D339" s="4"/>
      <c r="E339" s="4">
        <v>552</v>
      </c>
      <c r="F339" s="4">
        <v>1233</v>
      </c>
      <c r="G339" s="4">
        <v>1808</v>
      </c>
      <c r="H339" s="4">
        <v>2336</v>
      </c>
    </row>
    <row r="340" spans="1:8" x14ac:dyDescent="0.3">
      <c r="B340" s="5">
        <v>243</v>
      </c>
      <c r="C340" s="1" t="s">
        <v>276</v>
      </c>
      <c r="D340" s="4"/>
      <c r="E340" s="4">
        <v>-977</v>
      </c>
      <c r="F340" s="4">
        <v>-484</v>
      </c>
      <c r="G340" s="4">
        <v>-112</v>
      </c>
      <c r="H340" s="4">
        <v>215</v>
      </c>
    </row>
    <row r="341" spans="1:8" x14ac:dyDescent="0.3">
      <c r="B341" s="5">
        <v>244</v>
      </c>
      <c r="C341" s="1" t="s">
        <v>277</v>
      </c>
      <c r="D341" s="4"/>
      <c r="E341" s="4">
        <v>-2320</v>
      </c>
      <c r="F341" s="4">
        <v>816</v>
      </c>
      <c r="G341" s="4">
        <v>589</v>
      </c>
      <c r="H341" s="4">
        <v>3672</v>
      </c>
    </row>
    <row r="342" spans="1:8" x14ac:dyDescent="0.3">
      <c r="B342" s="5">
        <v>245</v>
      </c>
      <c r="C342" s="1" t="s">
        <v>278</v>
      </c>
      <c r="D342" s="4"/>
      <c r="E342" s="4">
        <v>0</v>
      </c>
      <c r="F342" s="4">
        <v>-10430</v>
      </c>
      <c r="G342" s="4">
        <v>-15645</v>
      </c>
      <c r="H342" s="4">
        <v>-28682</v>
      </c>
    </row>
    <row r="343" spans="1:8" x14ac:dyDescent="0.3">
      <c r="A343" s="2" t="s">
        <v>1</v>
      </c>
      <c r="B343" s="1" t="s">
        <v>5</v>
      </c>
      <c r="C343" s="1" t="s">
        <v>279</v>
      </c>
      <c r="D343" s="4"/>
      <c r="E343" s="4">
        <v>0</v>
      </c>
      <c r="F343" s="4">
        <v>0</v>
      </c>
      <c r="G343" s="4">
        <v>0</v>
      </c>
      <c r="H343" s="4">
        <v>0</v>
      </c>
    </row>
    <row r="344" spans="1:8" x14ac:dyDescent="0.3">
      <c r="A344" s="2" t="s">
        <v>0</v>
      </c>
      <c r="B344" s="1" t="s">
        <v>5</v>
      </c>
      <c r="C344" s="1" t="s">
        <v>280</v>
      </c>
      <c r="D344" s="4"/>
      <c r="E344" s="4" t="s">
        <v>5</v>
      </c>
      <c r="F344" s="4" t="s">
        <v>5</v>
      </c>
      <c r="G344" s="4" t="s">
        <v>5</v>
      </c>
      <c r="H344" s="4" t="s">
        <v>5</v>
      </c>
    </row>
    <row r="345" spans="1:8" x14ac:dyDescent="0.3">
      <c r="B345" s="5">
        <v>246</v>
      </c>
      <c r="C345" s="1" t="s">
        <v>271</v>
      </c>
      <c r="D345" s="4"/>
      <c r="E345" s="4">
        <v>1047</v>
      </c>
      <c r="F345" s="4">
        <v>2540</v>
      </c>
      <c r="G345" s="4">
        <v>4421</v>
      </c>
      <c r="H345" s="4">
        <v>5602</v>
      </c>
    </row>
    <row r="346" spans="1:8" x14ac:dyDescent="0.3">
      <c r="B346" s="5">
        <v>247</v>
      </c>
      <c r="C346" s="1" t="s">
        <v>272</v>
      </c>
      <c r="D346" s="4"/>
      <c r="E346" s="4">
        <v>-200</v>
      </c>
      <c r="F346" s="4">
        <v>1795</v>
      </c>
      <c r="G346" s="4">
        <v>3210</v>
      </c>
      <c r="H346" s="4">
        <v>4330</v>
      </c>
    </row>
    <row r="347" spans="1:8" x14ac:dyDescent="0.3">
      <c r="B347" s="5">
        <v>248</v>
      </c>
      <c r="C347" s="1" t="s">
        <v>273</v>
      </c>
      <c r="D347" s="4"/>
      <c r="E347" s="4">
        <v>350</v>
      </c>
      <c r="F347" s="4">
        <v>700</v>
      </c>
      <c r="G347" s="4">
        <v>1050</v>
      </c>
      <c r="H347" s="4">
        <v>1400</v>
      </c>
    </row>
    <row r="348" spans="1:8" x14ac:dyDescent="0.3">
      <c r="B348" s="5">
        <v>249</v>
      </c>
      <c r="C348" s="1" t="s">
        <v>274</v>
      </c>
      <c r="D348" s="4"/>
      <c r="E348" s="4">
        <v>1871</v>
      </c>
      <c r="F348" s="4">
        <v>2751</v>
      </c>
      <c r="G348" s="4">
        <v>3649</v>
      </c>
      <c r="H348" s="4">
        <v>4565</v>
      </c>
    </row>
    <row r="349" spans="1:8" x14ac:dyDescent="0.3">
      <c r="B349" s="5">
        <v>250</v>
      </c>
      <c r="C349" s="1" t="s">
        <v>275</v>
      </c>
      <c r="D349" s="4"/>
      <c r="E349" s="4">
        <v>1378</v>
      </c>
      <c r="F349" s="4">
        <v>2297</v>
      </c>
      <c r="G349" s="4">
        <v>3125</v>
      </c>
      <c r="H349" s="4">
        <v>3737</v>
      </c>
    </row>
    <row r="350" spans="1:8" x14ac:dyDescent="0.3">
      <c r="B350" s="5">
        <v>251</v>
      </c>
      <c r="C350" s="1" t="s">
        <v>276</v>
      </c>
      <c r="D350" s="4"/>
      <c r="E350" s="4">
        <v>-2544</v>
      </c>
      <c r="F350" s="4">
        <v>-2009</v>
      </c>
      <c r="G350" s="4">
        <v>-1491</v>
      </c>
      <c r="H350" s="4">
        <v>-1064</v>
      </c>
    </row>
    <row r="351" spans="1:8" x14ac:dyDescent="0.3">
      <c r="B351" s="5">
        <v>252</v>
      </c>
      <c r="C351" s="1" t="s">
        <v>277</v>
      </c>
      <c r="D351" s="4"/>
      <c r="E351" s="4">
        <v>-2652</v>
      </c>
      <c r="F351" s="4">
        <v>-8824</v>
      </c>
      <c r="G351" s="4">
        <v>-14714</v>
      </c>
      <c r="H351" s="4">
        <v>-16994</v>
      </c>
    </row>
    <row r="352" spans="1:8" x14ac:dyDescent="0.3">
      <c r="B352" s="5">
        <v>253</v>
      </c>
      <c r="C352" s="1" t="s">
        <v>278</v>
      </c>
      <c r="D352" s="4"/>
      <c r="E352" s="4">
        <v>0</v>
      </c>
      <c r="F352" s="4">
        <v>0</v>
      </c>
      <c r="G352" s="4">
        <v>0</v>
      </c>
      <c r="H352" s="4">
        <v>-2326</v>
      </c>
    </row>
    <row r="353" spans="1:8" x14ac:dyDescent="0.3">
      <c r="B353" s="5">
        <v>254</v>
      </c>
      <c r="C353" s="1" t="s">
        <v>346</v>
      </c>
      <c r="D353" s="4"/>
      <c r="E353" s="4">
        <v>750</v>
      </c>
      <c r="F353" s="4">
        <v>750</v>
      </c>
      <c r="G353" s="4">
        <v>750</v>
      </c>
      <c r="H353" s="4">
        <v>750</v>
      </c>
    </row>
    <row r="354" spans="1:8" x14ac:dyDescent="0.3">
      <c r="A354" s="2" t="s">
        <v>1</v>
      </c>
      <c r="B354" s="1" t="s">
        <v>5</v>
      </c>
      <c r="C354" s="1" t="s">
        <v>281</v>
      </c>
      <c r="D354" s="4"/>
      <c r="E354" s="4">
        <v>0</v>
      </c>
      <c r="F354" s="4">
        <v>0</v>
      </c>
      <c r="G354" s="4">
        <v>0</v>
      </c>
      <c r="H354" s="4">
        <v>0</v>
      </c>
    </row>
    <row r="355" spans="1:8" x14ac:dyDescent="0.3">
      <c r="A355" s="2" t="s">
        <v>0</v>
      </c>
      <c r="B355" s="1" t="s">
        <v>5</v>
      </c>
      <c r="C355" s="1" t="s">
        <v>282</v>
      </c>
      <c r="D355" s="4"/>
      <c r="E355" s="4" t="s">
        <v>5</v>
      </c>
      <c r="F355" s="4" t="s">
        <v>5</v>
      </c>
      <c r="G355" s="4" t="s">
        <v>5</v>
      </c>
      <c r="H355" s="4" t="s">
        <v>5</v>
      </c>
    </row>
    <row r="356" spans="1:8" x14ac:dyDescent="0.3">
      <c r="B356" s="5">
        <v>255</v>
      </c>
      <c r="C356" s="1" t="s">
        <v>283</v>
      </c>
      <c r="D356" s="4"/>
      <c r="E356" s="4">
        <v>800</v>
      </c>
      <c r="F356" s="4">
        <v>2300</v>
      </c>
      <c r="G356" s="4">
        <v>3800</v>
      </c>
      <c r="H356" s="4">
        <v>4500</v>
      </c>
    </row>
    <row r="357" spans="1:8" x14ac:dyDescent="0.3">
      <c r="B357" s="5">
        <v>256</v>
      </c>
      <c r="C357" s="1" t="s">
        <v>284</v>
      </c>
      <c r="D357" s="4"/>
      <c r="E357" s="4">
        <v>2855</v>
      </c>
      <c r="F357" s="4">
        <v>5252</v>
      </c>
      <c r="G357" s="4">
        <v>7992</v>
      </c>
      <c r="H357" s="4">
        <v>11767</v>
      </c>
    </row>
    <row r="358" spans="1:8" x14ac:dyDescent="0.3">
      <c r="B358" s="5">
        <v>257</v>
      </c>
      <c r="C358" s="1" t="s">
        <v>285</v>
      </c>
      <c r="D358" s="4"/>
      <c r="E358" s="4">
        <v>168</v>
      </c>
      <c r="F358" s="4">
        <v>169</v>
      </c>
      <c r="G358" s="4">
        <v>152</v>
      </c>
      <c r="H358" s="4">
        <v>132</v>
      </c>
    </row>
    <row r="359" spans="1:8" x14ac:dyDescent="0.3">
      <c r="B359" s="5">
        <v>258</v>
      </c>
      <c r="C359" s="1" t="s">
        <v>286</v>
      </c>
      <c r="D359" s="4"/>
      <c r="E359" s="4">
        <v>-20</v>
      </c>
      <c r="F359" s="4">
        <v>-1436</v>
      </c>
      <c r="G359" s="4">
        <v>-823</v>
      </c>
      <c r="H359" s="4">
        <v>-135</v>
      </c>
    </row>
    <row r="360" spans="1:8" x14ac:dyDescent="0.3">
      <c r="B360" s="5">
        <v>259</v>
      </c>
      <c r="C360" s="1" t="s">
        <v>287</v>
      </c>
      <c r="D360" s="4"/>
      <c r="E360" s="4">
        <v>-3390</v>
      </c>
      <c r="F360" s="4">
        <v>-7700</v>
      </c>
      <c r="G360" s="4">
        <v>-12300</v>
      </c>
      <c r="H360" s="4">
        <v>-16720</v>
      </c>
    </row>
    <row r="361" spans="1:8" x14ac:dyDescent="0.3">
      <c r="B361" s="5">
        <v>260</v>
      </c>
      <c r="C361" s="1" t="s">
        <v>277</v>
      </c>
      <c r="D361" s="4"/>
      <c r="E361" s="4">
        <v>-1163</v>
      </c>
      <c r="F361" s="4">
        <v>665</v>
      </c>
      <c r="G361" s="4">
        <v>429</v>
      </c>
      <c r="H361" s="4">
        <v>-294</v>
      </c>
    </row>
    <row r="362" spans="1:8" x14ac:dyDescent="0.3">
      <c r="B362" s="5">
        <v>261</v>
      </c>
      <c r="C362" s="1" t="s">
        <v>347</v>
      </c>
      <c r="D362" s="4"/>
      <c r="E362" s="4">
        <v>750</v>
      </c>
      <c r="F362" s="4">
        <v>750</v>
      </c>
      <c r="G362" s="4">
        <v>750</v>
      </c>
      <c r="H362" s="4">
        <v>750</v>
      </c>
    </row>
    <row r="363" spans="1:8" x14ac:dyDescent="0.3">
      <c r="A363" s="2" t="s">
        <v>1</v>
      </c>
      <c r="B363" s="1" t="s">
        <v>5</v>
      </c>
      <c r="C363" s="1" t="s">
        <v>288</v>
      </c>
      <c r="D363" s="4"/>
      <c r="E363" s="4">
        <v>0</v>
      </c>
      <c r="F363" s="4">
        <v>0</v>
      </c>
      <c r="G363" s="4">
        <v>0</v>
      </c>
      <c r="H363" s="4">
        <v>0</v>
      </c>
    </row>
    <row r="364" spans="1:8" x14ac:dyDescent="0.3">
      <c r="A364" s="2" t="s">
        <v>1</v>
      </c>
      <c r="B364" s="1" t="s">
        <v>5</v>
      </c>
      <c r="C364" s="1" t="s">
        <v>289</v>
      </c>
      <c r="D364" s="4"/>
      <c r="E364" s="4">
        <v>104269</v>
      </c>
      <c r="F364" s="4">
        <v>113969</v>
      </c>
      <c r="G364" s="4">
        <v>120369</v>
      </c>
      <c r="H364" s="4">
        <v>125119</v>
      </c>
    </row>
    <row r="365" spans="1:8" x14ac:dyDescent="0.3">
      <c r="A365" s="2" t="s">
        <v>1</v>
      </c>
      <c r="B365" s="1" t="s">
        <v>5</v>
      </c>
      <c r="C365" s="1" t="s">
        <v>290</v>
      </c>
      <c r="D365" s="4"/>
      <c r="E365" s="4">
        <v>-359959</v>
      </c>
      <c r="F365" s="4">
        <v>-316539</v>
      </c>
      <c r="G365" s="4">
        <v>-295629</v>
      </c>
      <c r="H365" s="4">
        <v>-287829</v>
      </c>
    </row>
    <row r="366" spans="1:8" x14ac:dyDescent="0.3">
      <c r="A366" s="2" t="s">
        <v>1</v>
      </c>
      <c r="B366" s="1" t="s">
        <v>5</v>
      </c>
      <c r="C366" s="1" t="s">
        <v>291</v>
      </c>
      <c r="D366" s="4"/>
      <c r="E366" s="4">
        <v>359959</v>
      </c>
      <c r="F366" s="4">
        <v>316539</v>
      </c>
      <c r="G366" s="4">
        <v>295629</v>
      </c>
      <c r="H366" s="4">
        <v>287829</v>
      </c>
    </row>
    <row r="367" spans="1:8" x14ac:dyDescent="0.3">
      <c r="A367" s="2" t="s">
        <v>1</v>
      </c>
      <c r="B367" s="1" t="s">
        <v>5</v>
      </c>
      <c r="C367" s="1" t="s">
        <v>292</v>
      </c>
      <c r="D367" s="4"/>
      <c r="E367" s="4">
        <v>31725</v>
      </c>
      <c r="F367" s="4">
        <v>95325</v>
      </c>
      <c r="G367" s="4">
        <v>110675</v>
      </c>
      <c r="H367" s="4">
        <v>126575</v>
      </c>
    </row>
    <row r="368" spans="1:8" x14ac:dyDescent="0.3">
      <c r="A368" s="2" t="s">
        <v>1</v>
      </c>
      <c r="B368" s="1" t="s">
        <v>5</v>
      </c>
      <c r="C368" s="1" t="s">
        <v>293</v>
      </c>
      <c r="D368" s="4"/>
      <c r="E368" s="6">
        <v>0</v>
      </c>
      <c r="F368" s="6">
        <v>0</v>
      </c>
      <c r="G368" s="6">
        <v>0</v>
      </c>
      <c r="H368" s="6">
        <v>0</v>
      </c>
    </row>
    <row r="369" spans="1:8" x14ac:dyDescent="0.3">
      <c r="A369" s="2" t="s">
        <v>1</v>
      </c>
      <c r="B369" s="1" t="s">
        <v>5</v>
      </c>
      <c r="C369" s="1" t="s">
        <v>294</v>
      </c>
      <c r="D369" s="4"/>
      <c r="E369" s="6">
        <v>0</v>
      </c>
      <c r="F369" s="6">
        <v>0</v>
      </c>
      <c r="G369" s="6">
        <v>0</v>
      </c>
      <c r="H369" s="6">
        <v>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3" r:id="rId1" location="linje-1" display="http://hop2017.stavanger.kommune.no/3-okonomiske-rammebetingelser-og-prioriteringer/3-9-forslag-til-driftsbudsjett-2017-2020/ - linje-1"/>
    <hyperlink ref="B4" r:id="rId2" location="linje-2" display="http://hop2017.stavanger.kommune.no/3-okonomiske-rammebetingelser-og-prioriteringer/3-9-forslag-til-driftsbudsjett-2017-2020/ - linje-2"/>
    <hyperlink ref="B5" r:id="rId3" location="linje-3" display="http://hop2017.stavanger.kommune.no/3-okonomiske-rammebetingelser-og-prioriteringer/3-9-forslag-til-driftsbudsjett-2017-2020/ - linje-3"/>
    <hyperlink ref="B6" r:id="rId4" location="linje-4" display="http://hop2017.stavanger.kommune.no/3-okonomiske-rammebetingelser-og-prioriteringer/3-9-forslag-til-driftsbudsjett-2017-2020/ - linje-4"/>
    <hyperlink ref="B9" r:id="rId5" location="linje-5" display="http://hop2017.stavanger.kommune.no/3-okonomiske-rammebetingelser-og-prioriteringer/3-9-forslag-til-driftsbudsjett-2017-2020/ - linje-5"/>
    <hyperlink ref="B10" r:id="rId6" location="linje-6" display="http://hop2017.stavanger.kommune.no/3-okonomiske-rammebetingelser-og-prioriteringer/3-9-forslag-til-driftsbudsjett-2017-2020/ - linje-6"/>
    <hyperlink ref="B11" r:id="rId7" location="linje-7" display="http://hop2017.stavanger.kommune.no/3-okonomiske-rammebetingelser-og-prioriteringer/3-9-forslag-til-driftsbudsjett-2017-2020/ - linje-7"/>
    <hyperlink ref="B12" r:id="rId8" location="linje-8" display="http://hop2017.stavanger.kommune.no/3-okonomiske-rammebetingelser-og-prioriteringer/3-9-forslag-til-driftsbudsjett-2017-2020/ - linje-8"/>
    <hyperlink ref="B15" r:id="rId9" location="linje-9" display="http://hop2017.stavanger.kommune.no/3-okonomiske-rammebetingelser-og-prioriteringer/3-9-forslag-til-driftsbudsjett-2017-2020/ - linje-9"/>
    <hyperlink ref="B16" r:id="rId10" location="linje-10" display="http://hop2017.stavanger.kommune.no/3-okonomiske-rammebetingelser-og-prioriteringer/3-9-forslag-til-driftsbudsjett-2017-2020/ - linje-10"/>
    <hyperlink ref="B17" r:id="rId11" location="linje-11" display="http://hop2017.stavanger.kommune.no/3-okonomiske-rammebetingelser-og-prioriteringer/3-9-forslag-til-driftsbudsjett-2017-2020/ - linje-11"/>
    <hyperlink ref="B18" r:id="rId12" location="linje-12" display="http://hop2017.stavanger.kommune.no/3-okonomiske-rammebetingelser-og-prioriteringer/3-9-forslag-til-driftsbudsjett-2017-2020/ - linje-12"/>
    <hyperlink ref="B19" r:id="rId13" location="linje-13" display="http://hop2017.stavanger.kommune.no/3-okonomiske-rammebetingelser-og-prioriteringer/3-9-forslag-til-driftsbudsjett-2017-2020/ - linje-13"/>
    <hyperlink ref="B20" r:id="rId14" location="linje-14" display="http://hop2017.stavanger.kommune.no/3-okonomiske-rammebetingelser-og-prioriteringer/3-9-forslag-til-driftsbudsjett-2017-2020/ - linje-14"/>
    <hyperlink ref="B21" r:id="rId15" location="linje-15" display="http://hop2017.stavanger.kommune.no/3-okonomiske-rammebetingelser-og-prioriteringer/3-9-forslag-til-driftsbudsjett-2017-2020/ - linje-15"/>
    <hyperlink ref="B22" r:id="rId16" location="linje-16" display="http://hop2017.stavanger.kommune.no/3-okonomiske-rammebetingelser-og-prioriteringer/3-9-forslag-til-driftsbudsjett-2017-2020/ - linje-16"/>
    <hyperlink ref="B23" r:id="rId17" location="linje-17" display="http://hop2017.stavanger.kommune.no/3-okonomiske-rammebetingelser-og-prioriteringer/3-9-forslag-til-driftsbudsjett-2017-2020/ - linje-17"/>
    <hyperlink ref="B24" r:id="rId18" location="linje-18" display="http://hop2017.stavanger.kommune.no/3-okonomiske-rammebetingelser-og-prioriteringer/3-9-forslag-til-driftsbudsjett-2017-2020/ - linje-18"/>
    <hyperlink ref="B25" r:id="rId19" location="linje-19" display="http://hop2017.stavanger.kommune.no/3-okonomiske-rammebetingelser-og-prioriteringer/3-9-forslag-til-driftsbudsjett-2017-2020/ - linje-19"/>
    <hyperlink ref="B26" r:id="rId20" location="linje-20" display="http://hop2017.stavanger.kommune.no/3-okonomiske-rammebetingelser-og-prioriteringer/3-9-forslag-til-driftsbudsjett-2017-2020/ - linje-20"/>
    <hyperlink ref="B27" r:id="rId21" location="linje-21" display="http://hop2017.stavanger.kommune.no/3-okonomiske-rammebetingelser-og-prioriteringer/3-9-forslag-til-driftsbudsjett-2017-2020/ - linje-21"/>
    <hyperlink ref="B30" r:id="rId22" location="linje-22" display="http://hop2017.stavanger.kommune.no/3-okonomiske-rammebetingelser-og-prioriteringer/3-9-forslag-til-driftsbudsjett-2017-2020/ - linje-22"/>
    <hyperlink ref="B31" r:id="rId23" location="linje-23" display="http://hop2017.stavanger.kommune.no/3-okonomiske-rammebetingelser-og-prioriteringer/3-9-forslag-til-driftsbudsjett-2017-2020/ - linje-23"/>
    <hyperlink ref="B32" r:id="rId24" location="linje-24" display="http://hop2017.stavanger.kommune.no/3-okonomiske-rammebetingelser-og-prioriteringer/3-9-forslag-til-driftsbudsjett-2017-2020/ - linje-24"/>
    <hyperlink ref="B33" r:id="rId25" location="linje-25" display="http://hop2017.stavanger.kommune.no/3-okonomiske-rammebetingelser-og-prioriteringer/3-9-forslag-til-driftsbudsjett-2017-2020/ - linje-25"/>
    <hyperlink ref="B36" r:id="rId26" location="linje-26" display="http://hop2017.stavanger.kommune.no/3-okonomiske-rammebetingelser-og-prioriteringer/3-9-forslag-til-driftsbudsjett-2017-2020/ - linje-26"/>
    <hyperlink ref="B37" r:id="rId27" location="linje-27" display="http://hop2017.stavanger.kommune.no/3-okonomiske-rammebetingelser-og-prioriteringer/3-9-forslag-til-driftsbudsjett-2017-2020/ - linje-27"/>
    <hyperlink ref="B38" r:id="rId28" location="linje-28" display="http://hop2017.stavanger.kommune.no/3-okonomiske-rammebetingelser-og-prioriteringer/3-9-forslag-til-driftsbudsjett-2017-2020/ - linje-28"/>
    <hyperlink ref="B39" r:id="rId29" location="linje-29" display="http://hop2017.stavanger.kommune.no/3-okonomiske-rammebetingelser-og-prioriteringer/3-9-forslag-til-driftsbudsjett-2017-2020/ - linje-29"/>
    <hyperlink ref="B40" r:id="rId30" location="linje-30" display="http://hop2017.stavanger.kommune.no/3-okonomiske-rammebetingelser-og-prioriteringer/3-9-forslag-til-driftsbudsjett-2017-2020/ - linje-30"/>
    <hyperlink ref="B41" r:id="rId31" location="linje-31" display="http://hop2017.stavanger.kommune.no/3-okonomiske-rammebetingelser-og-prioriteringer/3-9-forslag-til-driftsbudsjett-2017-2020/ - linje-31"/>
    <hyperlink ref="B42" r:id="rId32" location="linje-32" display="http://hop2017.stavanger.kommune.no/3-okonomiske-rammebetingelser-og-prioriteringer/3-9-forslag-til-driftsbudsjett-2017-2020/ - linje-32"/>
    <hyperlink ref="B43" r:id="rId33" location="linje-33" display="http://hop2017.stavanger.kommune.no/3-okonomiske-rammebetingelser-og-prioriteringer/3-9-forslag-til-driftsbudsjett-2017-2020/ - linje-33"/>
    <hyperlink ref="B44" r:id="rId34" location="linje-34" display="http://hop2017.stavanger.kommune.no/3-okonomiske-rammebetingelser-og-prioriteringer/3-9-forslag-til-driftsbudsjett-2017-2020/ - linje-34"/>
    <hyperlink ref="B45" r:id="rId35" location="linje-35" display="http://hop2017.stavanger.kommune.no/3-okonomiske-rammebetingelser-og-prioriteringer/3-9-forslag-til-driftsbudsjett-2017-2020/ - linje-35"/>
    <hyperlink ref="B46" r:id="rId36" location="linje-36" display="http://hop2017.stavanger.kommune.no/3-okonomiske-rammebetingelser-og-prioriteringer/3-9-forslag-til-driftsbudsjett-2017-2020/ - linje-36"/>
    <hyperlink ref="B47" r:id="rId37" location="linje-37" display="http://hop2017.stavanger.kommune.no/3-okonomiske-rammebetingelser-og-prioriteringer/3-9-forslag-til-driftsbudsjett-2017-2020/ - linje-37"/>
    <hyperlink ref="B48" r:id="rId38" location="linje-38" display="http://hop2017.stavanger.kommune.no/3-okonomiske-rammebetingelser-og-prioriteringer/3-9-forslag-til-driftsbudsjett-2017-2020/ - linje-38"/>
    <hyperlink ref="B49" r:id="rId39" location="linje-39" display="http://hop2017.stavanger.kommune.no/3-okonomiske-rammebetingelser-og-prioriteringer/3-9-forslag-til-driftsbudsjett-2017-2020/ - linje-39"/>
    <hyperlink ref="B50" r:id="rId40" location="linje-40" display="http://hop2017.stavanger.kommune.no/3-okonomiske-rammebetingelser-og-prioriteringer/3-9-forslag-til-driftsbudsjett-2017-2020/ - linje-40"/>
    <hyperlink ref="B54" r:id="rId41" location="linje-41" display="http://hop2017.stavanger.kommune.no/3-okonomiske-rammebetingelser-og-prioriteringer/3-9-forslag-til-driftsbudsjett-2017-2020/ - linje-41"/>
    <hyperlink ref="B55" r:id="rId42" location="linje-42" display="http://hop2017.stavanger.kommune.no/3-okonomiske-rammebetingelser-og-prioriteringer/3-9-forslag-til-driftsbudsjett-2017-2020/ - linje-42"/>
    <hyperlink ref="B56" r:id="rId43" location="linje-43" display="http://hop2017.stavanger.kommune.no/3-okonomiske-rammebetingelser-og-prioriteringer/3-9-forslag-til-driftsbudsjett-2017-2020/ - linje-43"/>
    <hyperlink ref="B57" r:id="rId44" location="linje-44" display="http://hop2017.stavanger.kommune.no/3-okonomiske-rammebetingelser-og-prioriteringer/3-9-forslag-til-driftsbudsjett-2017-2020/ - linje-44"/>
    <hyperlink ref="B58" r:id="rId45" location="linje-45" display="http://hop2017.stavanger.kommune.no/3-okonomiske-rammebetingelser-og-prioriteringer/3-9-forslag-til-driftsbudsjett-2017-2020/ - linje-45"/>
    <hyperlink ref="B59" r:id="rId46" location="linje-46" display="http://hop2017.stavanger.kommune.no/3-okonomiske-rammebetingelser-og-prioriteringer/3-9-forslag-til-driftsbudsjett-2017-2020/ - linje-46"/>
    <hyperlink ref="B60" r:id="rId47" location="linje-47" display="http://hop2017.stavanger.kommune.no/3-okonomiske-rammebetingelser-og-prioriteringer/3-9-forslag-til-driftsbudsjett-2017-2020/ - linje-47"/>
    <hyperlink ref="B65" r:id="rId48" location="linje-48" display="http://hop2017.stavanger.kommune.no/3-okonomiske-rammebetingelser-og-prioriteringer/3-9-forslag-til-driftsbudsjett-2017-2020/ - linje-48"/>
    <hyperlink ref="B66" r:id="rId49" location="linje-49" display="http://hop2017.stavanger.kommune.no/3-okonomiske-rammebetingelser-og-prioriteringer/3-9-forslag-til-driftsbudsjett-2017-2020/ - linje-49"/>
    <hyperlink ref="B67" r:id="rId50" location="linje-50" display="http://hop2017.stavanger.kommune.no/3-okonomiske-rammebetingelser-og-prioriteringer/3-9-forslag-til-driftsbudsjett-2017-2020/ - linje-50"/>
    <hyperlink ref="B68" r:id="rId51" location="linje-51" display="http://hop2017.stavanger.kommune.no/3-okonomiske-rammebetingelser-og-prioriteringer/3-9-forslag-til-driftsbudsjett-2017-2020/ - linje-51"/>
    <hyperlink ref="B69" r:id="rId52" location="linje-52" display="http://hop2017.stavanger.kommune.no/3-okonomiske-rammebetingelser-og-prioriteringer/3-9-forslag-til-driftsbudsjett-2017-2020/ - linje-52"/>
    <hyperlink ref="B70" r:id="rId53" location="linje-53" display="http://hop2017.stavanger.kommune.no/3-okonomiske-rammebetingelser-og-prioriteringer/3-9-forslag-til-driftsbudsjett-2017-2020/ - linje-53"/>
    <hyperlink ref="B73" r:id="rId54" location="linje-54" display="http://hop2017.stavanger.kommune.no/3-okonomiske-rammebetingelser-og-prioriteringer/3-9-forslag-til-driftsbudsjett-2017-2020/ - linje-54"/>
    <hyperlink ref="B74" r:id="rId55" location="linje-55" display="http://hop2017.stavanger.kommune.no/3-okonomiske-rammebetingelser-og-prioriteringer/3-9-forslag-til-driftsbudsjett-2017-2020/ - linje-55"/>
    <hyperlink ref="B75" r:id="rId56" location="linje-56" display="http://hop2017.stavanger.kommune.no/3-okonomiske-rammebetingelser-og-prioriteringer/3-9-forslag-til-driftsbudsjett-2017-2020/ - linje-56"/>
    <hyperlink ref="B76" r:id="rId57" location="linje-57" display="http://hop2017.stavanger.kommune.no/3-okonomiske-rammebetingelser-og-prioriteringer/3-9-forslag-til-driftsbudsjett-2017-2020/ - linje-57"/>
    <hyperlink ref="B77" r:id="rId58" location="linje-58" display="http://hop2017.stavanger.kommune.no/3-okonomiske-rammebetingelser-og-prioriteringer/3-9-forslag-til-driftsbudsjett-2017-2020/ - linje-58"/>
    <hyperlink ref="B78" r:id="rId59" location="linje-59" display="http://hop2017.stavanger.kommune.no/3-okonomiske-rammebetingelser-og-prioriteringer/3-9-forslag-til-driftsbudsjett-2017-2020/ - linje-59"/>
    <hyperlink ref="B79" r:id="rId60" location="linje-60" display="http://hop2017.stavanger.kommune.no/3-okonomiske-rammebetingelser-og-prioriteringer/3-9-forslag-til-driftsbudsjett-2017-2020/ - linje-60"/>
    <hyperlink ref="B80" r:id="rId61" location="linje-61" display="http://hop2017.stavanger.kommune.no/3-okonomiske-rammebetingelser-og-prioriteringer/3-9-forslag-til-driftsbudsjett-2017-2020/ - linje-61"/>
    <hyperlink ref="B81" r:id="rId62" location="linje-62" display="http://hop2017.stavanger.kommune.no/3-okonomiske-rammebetingelser-og-prioriteringer/3-9-forslag-til-driftsbudsjett-2017-2020/ - linje-62"/>
    <hyperlink ref="B84" r:id="rId63" location="linje-63" display="http://hop2017.stavanger.kommune.no/3-okonomiske-rammebetingelser-og-prioriteringer/3-9-forslag-til-driftsbudsjett-2017-2020/ - linje-63"/>
    <hyperlink ref="B87" r:id="rId64" location="linje-64" display="http://hop2017.stavanger.kommune.no/3-okonomiske-rammebetingelser-og-prioriteringer/3-9-forslag-til-driftsbudsjett-2017-2020/ - linje-64"/>
    <hyperlink ref="B88" r:id="rId65" location="linje-65" display="http://hop2017.stavanger.kommune.no/3-okonomiske-rammebetingelser-og-prioriteringer/3-9-forslag-til-driftsbudsjett-2017-2020/ - linje-65"/>
    <hyperlink ref="B89" r:id="rId66" location="linje-66" display="http://hop2017.stavanger.kommune.no/3-okonomiske-rammebetingelser-og-prioriteringer/3-9-forslag-til-driftsbudsjett-2017-2020/ - linje-66"/>
    <hyperlink ref="B90" r:id="rId67" location="linje-67" display="http://hop2017.stavanger.kommune.no/3-okonomiske-rammebetingelser-og-prioriteringer/3-9-forslag-til-driftsbudsjett-2017-2020/ - linje-67"/>
    <hyperlink ref="B91" r:id="rId68" location="linje-68" display="http://hop2017.stavanger.kommune.no/3-okonomiske-rammebetingelser-og-prioriteringer/3-9-forslag-til-driftsbudsjett-2017-2020/ - linje-68"/>
    <hyperlink ref="B92" r:id="rId69" location="linje-69" display="http://hop2017.stavanger.kommune.no/3-okonomiske-rammebetingelser-og-prioriteringer/3-9-forslag-til-driftsbudsjett-2017-2020/ - linje-69"/>
    <hyperlink ref="B93" r:id="rId70" location="linje-70" display="http://hop2017.stavanger.kommune.no/3-okonomiske-rammebetingelser-og-prioriteringer/3-9-forslag-til-driftsbudsjett-2017-2020/ - linje-70"/>
    <hyperlink ref="B94" r:id="rId71" location="linje-71" display="http://hop2017.stavanger.kommune.no/3-okonomiske-rammebetingelser-og-prioriteringer/3-9-forslag-til-driftsbudsjett-2017-2020/ - linje-71"/>
    <hyperlink ref="B97" r:id="rId72" location="linje-72" display="http://hop2017.stavanger.kommune.no/3-okonomiske-rammebetingelser-og-prioriteringer/3-9-forslag-til-driftsbudsjett-2017-2020/ - linje-72"/>
    <hyperlink ref="B102" r:id="rId73" location="linje-73" display="http://hop2017.stavanger.kommune.no/3-okonomiske-rammebetingelser-og-prioriteringer/3-9-forslag-til-driftsbudsjett-2017-2020/ - linje-73"/>
    <hyperlink ref="B103" r:id="rId74" location="linje-74" display="http://hop2017.stavanger.kommune.no/3-okonomiske-rammebetingelser-og-prioriteringer/3-9-forslag-til-driftsbudsjett-2017-2020/ - linje-74"/>
    <hyperlink ref="B104" r:id="rId75" location="linje-75" display="http://hop2017.stavanger.kommune.no/3-okonomiske-rammebetingelser-og-prioriteringer/3-9-forslag-til-driftsbudsjett-2017-2020/ - linje-75"/>
    <hyperlink ref="B105" r:id="rId76" location="linje-76" display="http://hop2017.stavanger.kommune.no/3-okonomiske-rammebetingelser-og-prioriteringer/3-9-forslag-til-driftsbudsjett-2017-2020/ - linje-76"/>
    <hyperlink ref="B106" r:id="rId77" location="linje-77" display="http://hop2017.stavanger.kommune.no/3-okonomiske-rammebetingelser-og-prioriteringer/3-9-forslag-til-driftsbudsjett-2017-2020/ - linje-77"/>
    <hyperlink ref="B107" r:id="rId78" location="linje-78" display="http://hop2017.stavanger.kommune.no/3-okonomiske-rammebetingelser-og-prioriteringer/3-9-forslag-til-driftsbudsjett-2017-2020/ - linje-78"/>
    <hyperlink ref="B108" r:id="rId79" location="linje-79" display="http://hop2017.stavanger.kommune.no/3-okonomiske-rammebetingelser-og-prioriteringer/3-9-forslag-til-driftsbudsjett-2017-2020/ - linje-79"/>
    <hyperlink ref="B109" r:id="rId80" location="linje-80" display="http://hop2017.stavanger.kommune.no/3-okonomiske-rammebetingelser-og-prioriteringer/3-9-forslag-til-driftsbudsjett-2017-2020/ - linje-80"/>
    <hyperlink ref="B110" r:id="rId81" location="linje-81" display="http://hop2017.stavanger.kommune.no/3-okonomiske-rammebetingelser-og-prioriteringer/3-9-forslag-til-driftsbudsjett-2017-2020/ - linje-81"/>
    <hyperlink ref="B111" r:id="rId82" location="linje-82" display="http://hop2017.stavanger.kommune.no/3-okonomiske-rammebetingelser-og-prioriteringer/3-9-forslag-til-driftsbudsjett-2017-2020/ - linje-82"/>
    <hyperlink ref="B112" r:id="rId83" location="linje-83" display="http://hop2017.stavanger.kommune.no/3-okonomiske-rammebetingelser-og-prioriteringer/3-9-forslag-til-driftsbudsjett-2017-2020/ - linje-83"/>
    <hyperlink ref="B115" r:id="rId84" location="linje-84" display="http://hop2017.stavanger.kommune.no/3-okonomiske-rammebetingelser-og-prioriteringer/3-9-forslag-til-driftsbudsjett-2017-2020/ - linje-84"/>
    <hyperlink ref="B116" r:id="rId85" location="linje-85" display="http://hop2017.stavanger.kommune.no/3-okonomiske-rammebetingelser-og-prioriteringer/3-9-forslag-til-driftsbudsjett-2017-2020/ - linje-85"/>
    <hyperlink ref="B117" r:id="rId86" location="linje-86" display="http://hop2017.stavanger.kommune.no/3-okonomiske-rammebetingelser-og-prioriteringer/3-9-forslag-til-driftsbudsjett-2017-2020/ - linje-86"/>
    <hyperlink ref="B118" r:id="rId87" location="linje-87" display="http://hop2017.stavanger.kommune.no/3-okonomiske-rammebetingelser-og-prioriteringer/3-9-forslag-til-driftsbudsjett-2017-2020/ - linje-87"/>
    <hyperlink ref="B119" r:id="rId88" location="linje-88" display="http://hop2017.stavanger.kommune.no/3-okonomiske-rammebetingelser-og-prioriteringer/3-9-forslag-til-driftsbudsjett-2017-2020/ - linje-88"/>
    <hyperlink ref="B120" r:id="rId89" location="linje-89" display="http://hop2017.stavanger.kommune.no/3-okonomiske-rammebetingelser-og-prioriteringer/3-9-forslag-til-driftsbudsjett-2017-2020/ - linje-89"/>
    <hyperlink ref="B121" r:id="rId90" location="linje-90" display="http://hop2017.stavanger.kommune.no/3-okonomiske-rammebetingelser-og-prioriteringer/3-9-forslag-til-driftsbudsjett-2017-2020/ - linje-90"/>
    <hyperlink ref="B124" r:id="rId91" location="linje-91" display="http://hop2017.stavanger.kommune.no/3-okonomiske-rammebetingelser-og-prioriteringer/3-9-forslag-til-driftsbudsjett-2017-2020/ - linje-91"/>
    <hyperlink ref="B125" r:id="rId92" location="linje-92" display="http://hop2017.stavanger.kommune.no/3-okonomiske-rammebetingelser-og-prioriteringer/3-9-forslag-til-driftsbudsjett-2017-2020/ - linje-92"/>
    <hyperlink ref="B126" r:id="rId93" location="linje-93" display="http://hop2017.stavanger.kommune.no/3-okonomiske-rammebetingelser-og-prioriteringer/3-9-forslag-til-driftsbudsjett-2017-2020/ - linje-93"/>
    <hyperlink ref="B127" r:id="rId94" location="linje-94" display="http://hop2017.stavanger.kommune.no/3-okonomiske-rammebetingelser-og-prioriteringer/3-9-forslag-til-driftsbudsjett-2017-2020/ - linje-94"/>
    <hyperlink ref="B128" r:id="rId95" location="linje-95" display="http://hop2017.stavanger.kommune.no/3-okonomiske-rammebetingelser-og-prioriteringer/3-9-forslag-til-driftsbudsjett-2017-2020/ - linje-95"/>
    <hyperlink ref="B129" r:id="rId96" location="linje-96" display="http://hop2017.stavanger.kommune.no/3-okonomiske-rammebetingelser-og-prioriteringer/3-9-forslag-til-driftsbudsjett-2017-2020/ - linje-96"/>
    <hyperlink ref="B130" r:id="rId97" location="linje-97" display="http://hop2017.stavanger.kommune.no/3-okonomiske-rammebetingelser-og-prioriteringer/3-9-forslag-til-driftsbudsjett-2017-2020/ - linje-97"/>
    <hyperlink ref="B131" r:id="rId98" location="linje-98" display="http://hop2017.stavanger.kommune.no/3-okonomiske-rammebetingelser-og-prioriteringer/3-9-forslag-til-driftsbudsjett-2017-2020/ - linje-98"/>
    <hyperlink ref="B132" r:id="rId99" location="linje-99" display="http://hop2017.stavanger.kommune.no/3-okonomiske-rammebetingelser-og-prioriteringer/3-9-forslag-til-driftsbudsjett-2017-2020/ - linje-99"/>
    <hyperlink ref="B133" r:id="rId100" location="linje-100" display="http://hop2017.stavanger.kommune.no/3-okonomiske-rammebetingelser-og-prioriteringer/3-9-forslag-til-driftsbudsjett-2017-2020/ - linje-100"/>
    <hyperlink ref="B134" r:id="rId101" location="linje-101" display="http://hop2017.stavanger.kommune.no/3-okonomiske-rammebetingelser-og-prioriteringer/3-9-forslag-til-driftsbudsjett-2017-2020/ - linje-101"/>
    <hyperlink ref="B137" r:id="rId102" location="linje-102" display="http://hop2017.stavanger.kommune.no/3-okonomiske-rammebetingelser-og-prioriteringer/3-9-forslag-til-driftsbudsjett-2017-2020/ - linje-102"/>
    <hyperlink ref="B138" r:id="rId103" location="linje-103" display="http://hop2017.stavanger.kommune.no/3-okonomiske-rammebetingelser-og-prioriteringer/3-9-forslag-til-driftsbudsjett-2017-2020/ - linje-103"/>
    <hyperlink ref="B141" r:id="rId104" location="linje-104" display="http://hop2017.stavanger.kommune.no/3-okonomiske-rammebetingelser-og-prioriteringer/3-9-forslag-til-driftsbudsjett-2017-2020/ - linje-104"/>
    <hyperlink ref="B142" r:id="rId105" location="linje-105" display="http://hop2017.stavanger.kommune.no/3-okonomiske-rammebetingelser-og-prioriteringer/3-9-forslag-til-driftsbudsjett-2017-2020/ - linje-105"/>
    <hyperlink ref="B143" r:id="rId106" location="linje-106" display="http://hop2017.stavanger.kommune.no/3-okonomiske-rammebetingelser-og-prioriteringer/3-9-forslag-til-driftsbudsjett-2017-2020/ - linje-106"/>
    <hyperlink ref="B146" r:id="rId107" location="linje-107" display="http://hop2017.stavanger.kommune.no/3-okonomiske-rammebetingelser-og-prioriteringer/3-9-forslag-til-driftsbudsjett-2017-2020/ - linje-107"/>
    <hyperlink ref="B149" r:id="rId108" location="linje-108" display="http://hop2017.stavanger.kommune.no/3-okonomiske-rammebetingelser-og-prioriteringer/3-9-forslag-til-driftsbudsjett-2017-2020/ - linje-108"/>
    <hyperlink ref="B150" r:id="rId109" location="linje-109" display="http://hop2017.stavanger.kommune.no/3-okonomiske-rammebetingelser-og-prioriteringer/3-9-forslag-til-driftsbudsjett-2017-2020/ - linje-109"/>
    <hyperlink ref="B153" r:id="rId110" location="linje-110" display="http://hop2017.stavanger.kommune.no/3-okonomiske-rammebetingelser-og-prioriteringer/3-9-forslag-til-driftsbudsjett-2017-2020/ - linje-110"/>
    <hyperlink ref="B154" r:id="rId111" location="linje-111" display="http://hop2017.stavanger.kommune.no/3-okonomiske-rammebetingelser-og-prioriteringer/3-9-forslag-til-driftsbudsjett-2017-2020/ - linje-111"/>
    <hyperlink ref="B155" r:id="rId112" location="linje-112" display="http://hop2017.stavanger.kommune.no/3-okonomiske-rammebetingelser-og-prioriteringer/3-9-forslag-til-driftsbudsjett-2017-2020/ - linje-112"/>
    <hyperlink ref="B156" r:id="rId113" location="linje-113" display="http://hop2017.stavanger.kommune.no/3-okonomiske-rammebetingelser-og-prioriteringer/3-9-forslag-til-driftsbudsjett-2017-2020/ - linje-113"/>
    <hyperlink ref="B157" r:id="rId114" location="linje-114" display="http://hop2017.stavanger.kommune.no/3-okonomiske-rammebetingelser-og-prioriteringer/3-9-forslag-til-driftsbudsjett-2017-2020/ - linje-114"/>
    <hyperlink ref="B158" r:id="rId115" location="linje-115" display="http://hop2017.stavanger.kommune.no/3-okonomiske-rammebetingelser-og-prioriteringer/3-9-forslag-til-driftsbudsjett-2017-2020/ - linje-115"/>
    <hyperlink ref="B161" r:id="rId116" location="linje-116" display="http://hop2017.stavanger.kommune.no/3-okonomiske-rammebetingelser-og-prioriteringer/3-9-forslag-til-driftsbudsjett-2017-2020/ - linje-116"/>
    <hyperlink ref="B162" r:id="rId117" location="linje-117" display="http://hop2017.stavanger.kommune.no/3-okonomiske-rammebetingelser-og-prioriteringer/3-9-forslag-til-driftsbudsjett-2017-2020/ - linje-117"/>
    <hyperlink ref="B165" r:id="rId118" location="linje-118" display="http://hop2017.stavanger.kommune.no/3-okonomiske-rammebetingelser-og-prioriteringer/3-9-forslag-til-driftsbudsjett-2017-2020/ - linje-118"/>
    <hyperlink ref="B166" r:id="rId119" location="linje-119" display="http://hop2017.stavanger.kommune.no/3-okonomiske-rammebetingelser-og-prioriteringer/3-9-forslag-til-driftsbudsjett-2017-2020/ - linje-119"/>
    <hyperlink ref="B169" r:id="rId120" location="linje-120" display="http://hop2017.stavanger.kommune.no/3-okonomiske-rammebetingelser-og-prioriteringer/3-9-forslag-til-driftsbudsjett-2017-2020/ - linje-120"/>
    <hyperlink ref="B170" r:id="rId121" location="linje-121" display="http://hop2017.stavanger.kommune.no/3-okonomiske-rammebetingelser-og-prioriteringer/3-9-forslag-til-driftsbudsjett-2017-2020/ - linje-121"/>
    <hyperlink ref="B171" r:id="rId122" location="linje-122" display="http://hop2017.stavanger.kommune.no/3-okonomiske-rammebetingelser-og-prioriteringer/3-9-forslag-til-driftsbudsjett-2017-2020/ - linje-122"/>
    <hyperlink ref="B172" r:id="rId123" location="linje-123" display="http://hop2017.stavanger.kommune.no/3-okonomiske-rammebetingelser-og-prioriteringer/3-9-forslag-til-driftsbudsjett-2017-2020/ - linje-123"/>
    <hyperlink ref="B175" r:id="rId124" location="linje-124" display="http://hop2017.stavanger.kommune.no/3-okonomiske-rammebetingelser-og-prioriteringer/3-9-forslag-til-driftsbudsjett-2017-2020/ - linje-124"/>
    <hyperlink ref="B176" r:id="rId125" location="linje-125" display="http://hop2017.stavanger.kommune.no/3-okonomiske-rammebetingelser-og-prioriteringer/3-9-forslag-til-driftsbudsjett-2017-2020/ - linje-125"/>
    <hyperlink ref="B177" r:id="rId126" location="linje-126" display="http://hop2017.stavanger.kommune.no/3-okonomiske-rammebetingelser-og-prioriteringer/3-9-forslag-til-driftsbudsjett-2017-2020/ - linje-126"/>
    <hyperlink ref="B178" r:id="rId127" location="linje-127" display="http://hop2017.stavanger.kommune.no/3-okonomiske-rammebetingelser-og-prioriteringer/3-9-forslag-til-driftsbudsjett-2017-2020/ - linje-127"/>
    <hyperlink ref="B181" r:id="rId128" location="linje-128" display="http://hop2017.stavanger.kommune.no/3-okonomiske-rammebetingelser-og-prioriteringer/3-9-forslag-til-driftsbudsjett-2017-2020/ - linje-128"/>
    <hyperlink ref="B182" r:id="rId129" location="linje-129" display="http://hop2017.stavanger.kommune.no/3-okonomiske-rammebetingelser-og-prioriteringer/3-9-forslag-til-driftsbudsjett-2017-2020/ - linje-129"/>
    <hyperlink ref="B183" r:id="rId130" location="linje-130" display="http://hop2017.stavanger.kommune.no/3-okonomiske-rammebetingelser-og-prioriteringer/3-9-forslag-til-driftsbudsjett-2017-2020/ - linje-130"/>
    <hyperlink ref="B184" r:id="rId131" location="linje-131" display="http://hop2017.stavanger.kommune.no/3-okonomiske-rammebetingelser-og-prioriteringer/3-9-forslag-til-driftsbudsjett-2017-2020/ - linje-131"/>
    <hyperlink ref="B185" r:id="rId132" location="linje-132" display="http://hop2017.stavanger.kommune.no/3-okonomiske-rammebetingelser-og-prioriteringer/3-9-forslag-til-driftsbudsjett-2017-2020/ - linje-132"/>
    <hyperlink ref="B186" r:id="rId133" location="linje-133" display="http://hop2017.stavanger.kommune.no/3-okonomiske-rammebetingelser-og-prioriteringer/3-9-forslag-til-driftsbudsjett-2017-2020/ - linje-133"/>
    <hyperlink ref="B187" r:id="rId134" location="linje-134" display="http://hop2017.stavanger.kommune.no/3-okonomiske-rammebetingelser-og-prioriteringer/3-9-forslag-til-driftsbudsjett-2017-2020/ - linje-134"/>
    <hyperlink ref="B188" r:id="rId135" location="linje-135" display="http://hop2017.stavanger.kommune.no/3-okonomiske-rammebetingelser-og-prioriteringer/3-9-forslag-til-driftsbudsjett-2017-2020/ - linje-135"/>
    <hyperlink ref="B189" r:id="rId136" location="linje-136" display="http://hop2017.stavanger.kommune.no/3-okonomiske-rammebetingelser-og-prioriteringer/3-9-forslag-til-driftsbudsjett-2017-2020/ - linje-136"/>
    <hyperlink ref="B190" r:id="rId137" location="linje-137" display="http://hop2017.stavanger.kommune.no/3-okonomiske-rammebetingelser-og-prioriteringer/3-9-forslag-til-driftsbudsjett-2017-2020/ - linje-137"/>
    <hyperlink ref="B191" r:id="rId138" location="linje-138" display="http://hop2017.stavanger.kommune.no/3-okonomiske-rammebetingelser-og-prioriteringer/3-9-forslag-til-driftsbudsjett-2017-2020/ - linje-138"/>
    <hyperlink ref="B192" r:id="rId139" location="linje-139" display="http://hop2017.stavanger.kommune.no/3-okonomiske-rammebetingelser-og-prioriteringer/3-9-forslag-til-driftsbudsjett-2017-2020/ - linje-139"/>
    <hyperlink ref="B193" r:id="rId140" location="linje-140" display="http://hop2017.stavanger.kommune.no/3-okonomiske-rammebetingelser-og-prioriteringer/3-9-forslag-til-driftsbudsjett-2017-2020/ - linje-140"/>
    <hyperlink ref="B194" r:id="rId141" location="linje-141" display="http://hop2017.stavanger.kommune.no/3-okonomiske-rammebetingelser-og-prioriteringer/3-9-forslag-til-driftsbudsjett-2017-2020/ - linje-141"/>
    <hyperlink ref="B195" r:id="rId142" location="linje-142" display="http://hop2017.stavanger.kommune.no/3-okonomiske-rammebetingelser-og-prioriteringer/3-9-forslag-til-driftsbudsjett-2017-2020/ - linje-142"/>
    <hyperlink ref="B198" r:id="rId143" location="linje-143" display="http://hop2017.stavanger.kommune.no/3-okonomiske-rammebetingelser-og-prioriteringer/3-9-forslag-til-driftsbudsjett-2017-2020/ - linje-143"/>
    <hyperlink ref="B199" r:id="rId144" location="linje-144" display="http://hop2017.stavanger.kommune.no/3-okonomiske-rammebetingelser-og-prioriteringer/3-9-forslag-til-driftsbudsjett-2017-2020/ - linje-144"/>
    <hyperlink ref="B200" r:id="rId145" location="linje-145" display="http://hop2017.stavanger.kommune.no/3-okonomiske-rammebetingelser-og-prioriteringer/3-9-forslag-til-driftsbudsjett-2017-2020/ - linje-145"/>
    <hyperlink ref="B201" r:id="rId146" location="linje-146" display="http://hop2017.stavanger.kommune.no/3-okonomiske-rammebetingelser-og-prioriteringer/3-9-forslag-til-driftsbudsjett-2017-2020/ - linje-146"/>
    <hyperlink ref="B202" r:id="rId147" location="linje-147" display="http://hop2017.stavanger.kommune.no/3-okonomiske-rammebetingelser-og-prioriteringer/3-9-forslag-til-driftsbudsjett-2017-2020/ - linje-147"/>
    <hyperlink ref="B203" r:id="rId148" location="linje-148" display="http://hop2017.stavanger.kommune.no/3-okonomiske-rammebetingelser-og-prioriteringer/3-9-forslag-til-driftsbudsjett-2017-2020/ - linje-148"/>
    <hyperlink ref="B204" r:id="rId149" location="linje-149" display="http://hop2017.stavanger.kommune.no/3-okonomiske-rammebetingelser-og-prioriteringer/3-9-forslag-til-driftsbudsjett-2017-2020/ - linje-149"/>
    <hyperlink ref="B205" r:id="rId150" location="linje.150" display="http://hop2017.stavanger.kommune.no/3-okonomiske-rammebetingelser-og-prioriteringer/3-9-forslag-til-driftsbudsjett-2017-2020/ - linje.150"/>
    <hyperlink ref="B206" r:id="rId151" location="linje-151" display="http://hop2017.stavanger.kommune.no/3-okonomiske-rammebetingelser-og-prioriteringer/3-9-forslag-til-driftsbudsjett-2017-2020/ - linje-151"/>
    <hyperlink ref="B207" r:id="rId152" location="linje-152" display="http://hop2017.stavanger.kommune.no/3-okonomiske-rammebetingelser-og-prioriteringer/3-9-forslag-til-driftsbudsjett-2017-2020/ - linje-152"/>
    <hyperlink ref="B208" r:id="rId153" location="linje-153" display="http://hop2017.stavanger.kommune.no/3-okonomiske-rammebetingelser-og-prioriteringer/3-9-forslag-til-driftsbudsjett-2017-2020/ - linje-153"/>
    <hyperlink ref="B209" r:id="rId154" location="linje-154" display="http://hop2017.stavanger.kommune.no/3-okonomiske-rammebetingelser-og-prioriteringer/3-9-forslag-til-driftsbudsjett-2017-2020/ - linje-154"/>
    <hyperlink ref="B210" r:id="rId155" location="linje-155" display="http://hop2017.stavanger.kommune.no/3-okonomiske-rammebetingelser-og-prioriteringer/3-9-forslag-til-driftsbudsjett-2017-2020/ - linje-155"/>
    <hyperlink ref="B211" r:id="rId156" location="linje-156" display="http://hop2017.stavanger.kommune.no/3-okonomiske-rammebetingelser-og-prioriteringer/3-9-forslag-til-driftsbudsjett-2017-2020/ - linje-156"/>
    <hyperlink ref="B214" r:id="rId157" location="linje-157" display="http://hop2017.stavanger.kommune.no/3-okonomiske-rammebetingelser-og-prioriteringer/3-9-forslag-til-driftsbudsjett-2017-2020/ - linje-157"/>
    <hyperlink ref="B217" r:id="rId158" location="linje-158" display="http://hop2017.stavanger.kommune.no/3-okonomiske-rammebetingelser-og-prioriteringer/3-9-forslag-til-driftsbudsjett-2017-2020/ - linje-158"/>
    <hyperlink ref="B218" r:id="rId159" location="linje-159" display="http://hop2017.stavanger.kommune.no/3-okonomiske-rammebetingelser-og-prioriteringer/3-9-forslag-til-driftsbudsjett-2017-2020/ - linje-159"/>
    <hyperlink ref="B221" r:id="rId160" location="linje-160" display="http://hop2017.stavanger.kommune.no/3-okonomiske-rammebetingelser-og-prioriteringer/3-9-forslag-til-driftsbudsjett-2017-2020/ - linje-160"/>
    <hyperlink ref="B222" r:id="rId161" location="linje-161" display="http://hop2017.stavanger.kommune.no/3-okonomiske-rammebetingelser-og-prioriteringer/3-9-forslag-til-driftsbudsjett-2017-2020/ - linje-161"/>
    <hyperlink ref="B223" r:id="rId162" location="linje-162" display="http://hop2017.stavanger.kommune.no/3-okonomiske-rammebetingelser-og-prioriteringer/3-9-forslag-til-driftsbudsjett-2017-2020/ - linje-162"/>
    <hyperlink ref="B224" r:id="rId163" location="linje-163" display="http://hop2017.stavanger.kommune.no/3-okonomiske-rammebetingelser-og-prioriteringer/3-9-forslag-til-driftsbudsjett-2017-2020/ - linje-163"/>
    <hyperlink ref="B225" r:id="rId164" location="linje-164" display="http://hop2017.stavanger.kommune.no/3-okonomiske-rammebetingelser-og-prioriteringer/3-9-forslag-til-driftsbudsjett-2017-2020/ - linje-164"/>
    <hyperlink ref="B226" r:id="rId165" location="linje-165" display="http://hop2017.stavanger.kommune.no/3-okonomiske-rammebetingelser-og-prioriteringer/3-9-forslag-til-driftsbudsjett-2017-2020/ - linje-165"/>
    <hyperlink ref="B229" r:id="rId166" location="linje-166" display="http://hop2017.stavanger.kommune.no/3-okonomiske-rammebetingelser-og-prioriteringer/3-9-forslag-til-driftsbudsjett-2017-2020/ - linje-166"/>
    <hyperlink ref="B230" r:id="rId167" location="linje-167" display="http://hop2017.stavanger.kommune.no/3-okonomiske-rammebetingelser-og-prioriteringer/3-9-forslag-til-driftsbudsjett-2017-2020/ - linje-167"/>
    <hyperlink ref="B233" r:id="rId168" location="linje-168" display="http://hop2017.stavanger.kommune.no/3-okonomiske-rammebetingelser-og-prioriteringer/3-9-forslag-til-driftsbudsjett-2017-2020/ - linje-168"/>
    <hyperlink ref="B236" r:id="rId169" location="linje-169" display="http://hop2017.stavanger.kommune.no/3-okonomiske-rammebetingelser-og-prioriteringer/3-9-forslag-til-driftsbudsjett-2017-2020/ - linje-169"/>
    <hyperlink ref="B237" r:id="rId170" location="linje-170" display="http://hop2017.stavanger.kommune.no/3-okonomiske-rammebetingelser-og-prioriteringer/3-9-forslag-til-driftsbudsjett-2017-2020/ - linje-170"/>
    <hyperlink ref="B240" r:id="rId171" location="linje-171" display="http://hop2017.stavanger.kommune.no/3-okonomiske-rammebetingelser-og-prioriteringer/3-9-forslag-til-driftsbudsjett-2017-2020/ - linje-171"/>
    <hyperlink ref="B241" r:id="rId172" location="linje-172" display="http://hop2017.stavanger.kommune.no/3-okonomiske-rammebetingelser-og-prioriteringer/3-9-forslag-til-driftsbudsjett-2017-2020/ - linje-172"/>
    <hyperlink ref="B242" r:id="rId173" location="linje-173" display="http://hop2017.stavanger.kommune.no/3-okonomiske-rammebetingelser-og-prioriteringer/3-9-forslag-til-driftsbudsjett-2017-2020/ - linje-173"/>
    <hyperlink ref="B245" r:id="rId174" location="linje-174" display="http://hop2017.stavanger.kommune.no/3-okonomiske-rammebetingelser-og-prioriteringer/3-9-forslag-til-driftsbudsjett-2017-2020/ - linje-174"/>
    <hyperlink ref="B248" r:id="rId175" location="linje-175" display="http://hop2017.stavanger.kommune.no/3-okonomiske-rammebetingelser-og-prioriteringer/3-9-forslag-til-driftsbudsjett-2017-2020/ - linje-175"/>
    <hyperlink ref="B253" r:id="rId176" location="linje-176" display="http://hop2017.stavanger.kommune.no/3-okonomiske-rammebetingelser-og-prioriteringer/3-9-forslag-til-driftsbudsjett-2017-2020/ - linje-176"/>
    <hyperlink ref="B254" r:id="rId177" location="linje-177" display="http://hop2017.stavanger.kommune.no/3-okonomiske-rammebetingelser-og-prioriteringer/3-9-forslag-til-driftsbudsjett-2017-2020/ - linje-177"/>
    <hyperlink ref="B257" r:id="rId178" location="linje-178" display="http://hop2017.stavanger.kommune.no/3-okonomiske-rammebetingelser-og-prioriteringer/3-9-forslag-til-driftsbudsjett-2017-2020/ - linje-178"/>
    <hyperlink ref="B258" r:id="rId179" location="linje-179" display="http://hop2017.stavanger.kommune.no/3-okonomiske-rammebetingelser-og-prioriteringer/3-9-forslag-til-driftsbudsjett-2017-2020/ - linje-179"/>
    <hyperlink ref="B259" r:id="rId180" location="linje-180" display="http://hop2017.stavanger.kommune.no/3-okonomiske-rammebetingelser-og-prioriteringer/3-9-forslag-til-driftsbudsjett-2017-2020/ - linje-180"/>
    <hyperlink ref="B260" r:id="rId181" location="linje-181" display="http://hop2017.stavanger.kommune.no/3-okonomiske-rammebetingelser-og-prioriteringer/3-9-forslag-til-driftsbudsjett-2017-2020/ - linje-181"/>
    <hyperlink ref="B261" r:id="rId182" location="linje-182" display="http://hop2017.stavanger.kommune.no/3-okonomiske-rammebetingelser-og-prioriteringer/3-9-forslag-til-driftsbudsjett-2017-2020/ - linje-182"/>
    <hyperlink ref="B262" r:id="rId183" location="linje-183" display="http://hop2017.stavanger.kommune.no/3-okonomiske-rammebetingelser-og-prioriteringer/3-9-forslag-til-driftsbudsjett-2017-2020/ - linje-183"/>
    <hyperlink ref="B263" r:id="rId184" location="linje-184" display="http://hop2017.stavanger.kommune.no/3-okonomiske-rammebetingelser-og-prioriteringer/3-9-forslag-til-driftsbudsjett-2017-2020/ - linje-184"/>
    <hyperlink ref="B264" r:id="rId185" location="linje-185" display="http://hop2017.stavanger.kommune.no/3-okonomiske-rammebetingelser-og-prioriteringer/3-9-forslag-til-driftsbudsjett-2017-2020/ - linje-185"/>
    <hyperlink ref="B265" r:id="rId186" location="linje-186" display="http://hop2017.stavanger.kommune.no/3-okonomiske-rammebetingelser-og-prioriteringer/3-9-forslag-til-driftsbudsjett-2017-2020/ - linje-186"/>
    <hyperlink ref="B266" r:id="rId187" location="linje-187" display="http://hop2017.stavanger.kommune.no/3-okonomiske-rammebetingelser-og-prioriteringer/3-9-forslag-til-driftsbudsjett-2017-2020/ - linje-187"/>
    <hyperlink ref="B269" r:id="rId188" location="linje-188" display="http://hop2017.stavanger.kommune.no/3-okonomiske-rammebetingelser-og-prioriteringer/3-9-forslag-til-driftsbudsjett-2017-2020/ - linje-188"/>
    <hyperlink ref="B272" r:id="rId189" location="linje-189" display="http://hop2017.stavanger.kommune.no/3-okonomiske-rammebetingelser-og-prioriteringer/3-9-forslag-til-driftsbudsjett-2017-2020/ - linje-189"/>
    <hyperlink ref="B273" r:id="rId190" location="linje-190" display="http://hop2017.stavanger.kommune.no/3-okonomiske-rammebetingelser-og-prioriteringer/3-9-forslag-til-driftsbudsjett-2017-2020/ - linje-190"/>
    <hyperlink ref="B278" r:id="rId191" location="linje-191" display="http://hop2017.stavanger.kommune.no/3-okonomiske-rammebetingelser-og-prioriteringer/3-9-forslag-til-driftsbudsjett-2017-2020/ - linje-191"/>
    <hyperlink ref="B279" r:id="rId192" location="linje-192" display="http://hop2017.stavanger.kommune.no/3-okonomiske-rammebetingelser-og-prioriteringer/3-9-forslag-til-driftsbudsjett-2017-2020/ - linje-192"/>
    <hyperlink ref="B280" r:id="rId193" location="linje-193" display="http://hop2017.stavanger.kommune.no/3-okonomiske-rammebetingelser-og-prioriteringer/3-9-forslag-til-driftsbudsjett-2017-2020/ - linje-193"/>
    <hyperlink ref="B281" r:id="rId194" location="linje-194" display="http://hop2017.stavanger.kommune.no/3-okonomiske-rammebetingelser-og-prioriteringer/3-9-forslag-til-driftsbudsjett-2017-2020/ - linje-194"/>
    <hyperlink ref="B282" r:id="rId195" location="linje-195" display="http://hop2017.stavanger.kommune.no/3-okonomiske-rammebetingelser-og-prioriteringer/3-9-forslag-til-driftsbudsjett-2017-2020/ - linje-195"/>
    <hyperlink ref="B283" r:id="rId196" location="linje-196" display="http://hop2017.stavanger.kommune.no/3-okonomiske-rammebetingelser-og-prioriteringer/3-9-forslag-til-driftsbudsjett-2017-2020/ - linje-196"/>
    <hyperlink ref="B286" r:id="rId197" location="linje-197" display="http://hop2017.stavanger.kommune.no/3-okonomiske-rammebetingelser-og-prioriteringer/3-9-forslag-til-driftsbudsjett-2017-2020/ - linje-197"/>
    <hyperlink ref="B289" r:id="rId198" location="linje-198" display="http://hop2017.stavanger.kommune.no/3-okonomiske-rammebetingelser-og-prioriteringer/3-9-forslag-til-driftsbudsjett-2017-2020/ - linje-198"/>
    <hyperlink ref="B290" r:id="rId199" location="linje-199" display="http://hop2017.stavanger.kommune.no/3-okonomiske-rammebetingelser-og-prioriteringer/3-9-forslag-til-driftsbudsjett-2017-2020/ - linje-199"/>
    <hyperlink ref="B291" r:id="rId200" location="linje-200" display="http://hop2017.stavanger.kommune.no/3-okonomiske-rammebetingelser-og-prioriteringer/3-9-forslag-til-driftsbudsjett-2017-2020/ - linje-200"/>
    <hyperlink ref="B292" r:id="rId201" location="linje-201" display="http://hop2017.stavanger.kommune.no/3-okonomiske-rammebetingelser-og-prioriteringer/3-9-forslag-til-driftsbudsjett-2017-2020/ - linje-201"/>
    <hyperlink ref="B293" r:id="rId202" location="linje-202" display="http://hop2017.stavanger.kommune.no/3-okonomiske-rammebetingelser-og-prioriteringer/3-9-forslag-til-driftsbudsjett-2017-2020/ - linje-202"/>
    <hyperlink ref="B294" r:id="rId203" location="linje-203" display="http://hop2017.stavanger.kommune.no/3-okonomiske-rammebetingelser-og-prioriteringer/3-9-forslag-til-driftsbudsjett-2017-2020/ - linje-203"/>
    <hyperlink ref="B295" r:id="rId204" location="linje-204" display="http://hop2017.stavanger.kommune.no/3-okonomiske-rammebetingelser-og-prioriteringer/3-9-forslag-til-driftsbudsjett-2017-2020/ - linje-204"/>
    <hyperlink ref="B296" r:id="rId205" location="linje-205" display="http://hop2017.stavanger.kommune.no/3-okonomiske-rammebetingelser-og-prioriteringer/3-9-forslag-til-driftsbudsjett-2017-2020/ - linje-205"/>
    <hyperlink ref="B297" r:id="rId206" location="linje-206" display="http://hop2017.stavanger.kommune.no/3-okonomiske-rammebetingelser-og-prioriteringer/3-9-forslag-til-driftsbudsjett-2017-2020/ - linje-206"/>
    <hyperlink ref="B298" r:id="rId207" location="linje-207" display="http://hop2017.stavanger.kommune.no/3-okonomiske-rammebetingelser-og-prioriteringer/3-9-forslag-til-driftsbudsjett-2017-2020/ - linje-207"/>
    <hyperlink ref="B299" r:id="rId208" location="linje-208" display="http://hop2017.stavanger.kommune.no/3-okonomiske-rammebetingelser-og-prioriteringer/3-9-forslag-til-driftsbudsjett-2017-2020/ - linje-208"/>
    <hyperlink ref="B300" r:id="rId209" location="linje-209" display="http://hop2017.stavanger.kommune.no/3-okonomiske-rammebetingelser-og-prioriteringer/3-9-forslag-til-driftsbudsjett-2017-2020/ - linje-209"/>
    <hyperlink ref="B301" r:id="rId210" location="linje-210" display="http://hop2017.stavanger.kommune.no/3-okonomiske-rammebetingelser-og-prioriteringer/3-9-forslag-til-driftsbudsjett-2017-2020/ - linje-210"/>
    <hyperlink ref="B302" r:id="rId211" location="linje-211" display="http://hop2017.stavanger.kommune.no/3-okonomiske-rammebetingelser-og-prioriteringer/3-9-forslag-til-driftsbudsjett-2017-2020/ - linje-211"/>
    <hyperlink ref="B305" r:id="rId212" location="linje-212" display="http://hop2017.stavanger.kommune.no/3-okonomiske-rammebetingelser-og-prioriteringer/3-9-forslag-til-driftsbudsjett-2017-2020/ - linje-212"/>
    <hyperlink ref="B306" r:id="rId213" location="linje-213" display="http://hop2017.stavanger.kommune.no/3-okonomiske-rammebetingelser-og-prioriteringer/3-9-forslag-til-driftsbudsjett-2017-2020/ - linje-213"/>
    <hyperlink ref="B307" r:id="rId214" location="linje-214" display="http://hop2017.stavanger.kommune.no/3-okonomiske-rammebetingelser-og-prioriteringer/3-9-forslag-til-driftsbudsjett-2017-2020/ - linje-214"/>
    <hyperlink ref="B308" r:id="rId215" location="linje-215" display="http://hop2017.stavanger.kommune.no/3-okonomiske-rammebetingelser-og-prioriteringer/3-9-forslag-til-driftsbudsjett-2017-2020/ - linje-215"/>
    <hyperlink ref="B309" r:id="rId216" location="linje-216" display="http://hop2017.stavanger.kommune.no/3-okonomiske-rammebetingelser-og-prioriteringer/3-9-forslag-til-driftsbudsjett-2017-2020/ - linje-216"/>
    <hyperlink ref="B310" r:id="rId217" location="linje-217" display="http://hop2017.stavanger.kommune.no/3-okonomiske-rammebetingelser-og-prioriteringer/3-9-forslag-til-driftsbudsjett-2017-2020/ - linje-217"/>
    <hyperlink ref="B311" r:id="rId218" location="linje-218" display="http://hop2017.stavanger.kommune.no/3-okonomiske-rammebetingelser-og-prioriteringer/3-9-forslag-til-driftsbudsjett-2017-2020/ - linje-218"/>
    <hyperlink ref="B312" r:id="rId219" location="linje-219" display="http://hop2017.stavanger.kommune.no/3-okonomiske-rammebetingelser-og-prioriteringer/3-9-forslag-til-driftsbudsjett-2017-2020/ - linje-219"/>
    <hyperlink ref="B313" r:id="rId220" location="linje-220" display="http://hop2017.stavanger.kommune.no/3-okonomiske-rammebetingelser-og-prioriteringer/3-9-forslag-til-driftsbudsjett-2017-2020/ - linje-220"/>
    <hyperlink ref="B314" r:id="rId221" location="linje-221" display="http://hop2017.stavanger.kommune.no/3-okonomiske-rammebetingelser-og-prioriteringer/3-9-forslag-til-driftsbudsjett-2017-2020/ - linje-221"/>
    <hyperlink ref="B315" r:id="rId222" location="linje-222" display="http://hop2017.stavanger.kommune.no/3-okonomiske-rammebetingelser-og-prioriteringer/3-9-forslag-til-driftsbudsjett-2017-2020/ - linje-222"/>
    <hyperlink ref="B316" r:id="rId223" location="linje-223" display="http://hop2017.stavanger.kommune.no/3-okonomiske-rammebetingelser-og-prioriteringer/3-9-forslag-til-driftsbudsjett-2017-2020/ - linje-223"/>
    <hyperlink ref="B317" r:id="rId224" location="linje-224" display="http://hop2017.stavanger.kommune.no/3-okonomiske-rammebetingelser-og-prioriteringer/3-9-forslag-til-driftsbudsjett-2017-2020/ - linje-224"/>
    <hyperlink ref="B320" r:id="rId225" location="linje-225" display="http://hop2017.stavanger.kommune.no/3-okonomiske-rammebetingelser-og-prioriteringer/3-9-forslag-til-driftsbudsjett-2017-2020/ - linje-225"/>
    <hyperlink ref="B321" r:id="rId226" location="linje-225" display="http://hop2017.stavanger.kommune.no/3-okonomiske-rammebetingelser-og-prioriteringer/3-9-forslag-til-driftsbudsjett-2017-2020/ - linje-225"/>
    <hyperlink ref="B322" r:id="rId227" location="linje-225" display="http://hop2017.stavanger.kommune.no/3-okonomiske-rammebetingelser-og-prioriteringer/3-9-forslag-til-driftsbudsjett-2017-2020/ - linje-225"/>
    <hyperlink ref="B323" r:id="rId228" location="linje-225" display="http://hop2017.stavanger.kommune.no/3-okonomiske-rammebetingelser-og-prioriteringer/3-9-forslag-til-driftsbudsjett-2017-2020/ - linje-225"/>
    <hyperlink ref="B324" r:id="rId229" location="linje-225" display="http://hop2017.stavanger.kommune.no/3-okonomiske-rammebetingelser-og-prioriteringer/3-9-forslag-til-driftsbudsjett-2017-2020/ - linje-225"/>
    <hyperlink ref="B325" r:id="rId230" location="linje-225" display="http://hop2017.stavanger.kommune.no/3-okonomiske-rammebetingelser-og-prioriteringer/3-9-forslag-til-driftsbudsjett-2017-2020/ - linje-225"/>
    <hyperlink ref="B326" r:id="rId231" location="linje-225" display="http://hop2017.stavanger.kommune.no/3-okonomiske-rammebetingelser-og-prioriteringer/3-9-forslag-til-driftsbudsjett-2017-2020/ - linje-225"/>
    <hyperlink ref="B327" r:id="rId232" location="linje-232" display="http://hop2017.stavanger.kommune.no/3-okonomiske-rammebetingelser-og-prioriteringer/3-9-forslag-til-driftsbudsjett-2017-2020/ - linje-232"/>
    <hyperlink ref="B328" r:id="rId233" location="linje-233" display="http://hop2017.stavanger.kommune.no/3-okonomiske-rammebetingelser-og-prioriteringer/3-9-forslag-til-driftsbudsjett-2017-2020/ - linje-233"/>
    <hyperlink ref="B329" r:id="rId234" location="linje-234" display="http://hop2017.stavanger.kommune.no/3-okonomiske-rammebetingelser-og-prioriteringer/3-9-forslag-til-driftsbudsjett-2017-2020/ - linje-234"/>
    <hyperlink ref="B330" r:id="rId235" location="linje-235" display="http://hop2017.stavanger.kommune.no/3-okonomiske-rammebetingelser-og-prioriteringer/3-9-forslag-til-driftsbudsjett-2017-2020/ - linje-235"/>
    <hyperlink ref="B331" r:id="rId236" location="linje-236" display="http://hop2017.stavanger.kommune.no/3-okonomiske-rammebetingelser-og-prioriteringer/3-9-forslag-til-driftsbudsjett-2017-2020/ - linje-236"/>
    <hyperlink ref="B332" r:id="rId237" location="linje-237" display="http://hop2017.stavanger.kommune.no/3-okonomiske-rammebetingelser-og-prioriteringer/3-9-forslag-til-driftsbudsjett-2017-2020/ - linje-237"/>
    <hyperlink ref="B335" r:id="rId238" location="linje-238" display="http://hop2017.stavanger.kommune.no/3-okonomiske-rammebetingelser-og-prioriteringer/3-9-forslag-til-driftsbudsjett-2017-2020/ - linje-238"/>
    <hyperlink ref="B336" r:id="rId239" location="linje-239" display="http://hop2017.stavanger.kommune.no/3-okonomiske-rammebetingelser-og-prioriteringer/3-9-forslag-til-driftsbudsjett-2017-2020/ - linje-239"/>
    <hyperlink ref="B337" r:id="rId240" location="linje-240" display="http://hop2017.stavanger.kommune.no/3-okonomiske-rammebetingelser-og-prioriteringer/3-9-forslag-til-driftsbudsjett-2017-2020/ - linje-240"/>
    <hyperlink ref="B338" r:id="rId241" location="linje-241" display="http://hop2017.stavanger.kommune.no/3-okonomiske-rammebetingelser-og-prioriteringer/3-9-forslag-til-driftsbudsjett-2017-2020/ - linje-241"/>
    <hyperlink ref="B339" r:id="rId242" location="linje-242" display="http://hop2017.stavanger.kommune.no/3-okonomiske-rammebetingelser-og-prioriteringer/3-9-forslag-til-driftsbudsjett-2017-2020/ - linje-242"/>
    <hyperlink ref="B340" r:id="rId243" location="linje-243" display="http://hop2017.stavanger.kommune.no/3-okonomiske-rammebetingelser-og-prioriteringer/3-9-forslag-til-driftsbudsjett-2017-2020/ - linje-243"/>
    <hyperlink ref="B341" r:id="rId244" location="linje-244" display="http://hop2017.stavanger.kommune.no/3-okonomiske-rammebetingelser-og-prioriteringer/3-9-forslag-til-driftsbudsjett-2017-2020/ - linje-244"/>
    <hyperlink ref="B342" r:id="rId245" location="linje-245" display="http://hop2017.stavanger.kommune.no/3-okonomiske-rammebetingelser-og-prioriteringer/3-9-forslag-til-driftsbudsjett-2017-2020/ - linje-245"/>
    <hyperlink ref="B345" r:id="rId246" location="linje-246" display="http://hop2017.stavanger.kommune.no/3-okonomiske-rammebetingelser-og-prioriteringer/3-9-forslag-til-driftsbudsjett-2017-2020/ - linje-246"/>
    <hyperlink ref="B346" r:id="rId247" location="linje-247" display="http://hop2017.stavanger.kommune.no/3-okonomiske-rammebetingelser-og-prioriteringer/3-9-forslag-til-driftsbudsjett-2017-2020/ - linje-247"/>
    <hyperlink ref="B347" r:id="rId248" location="linje-248" display="http://hop2017.stavanger.kommune.no/3-okonomiske-rammebetingelser-og-prioriteringer/3-9-forslag-til-driftsbudsjett-2017-2020/ - linje-248"/>
    <hyperlink ref="B348" r:id="rId249" location="linje-249" display="http://hop2017.stavanger.kommune.no/3-okonomiske-rammebetingelser-og-prioriteringer/3-9-forslag-til-driftsbudsjett-2017-2020/ - linje-249"/>
    <hyperlink ref="B349" r:id="rId250" location="linje-250" display="http://hop2017.stavanger.kommune.no/3-okonomiske-rammebetingelser-og-prioriteringer/3-9-forslag-til-driftsbudsjett-2017-2020/ - linje-250"/>
    <hyperlink ref="B350" r:id="rId251" location="linje-251" display="http://hop2017.stavanger.kommune.no/3-okonomiske-rammebetingelser-og-prioriteringer/3-9-forslag-til-driftsbudsjett-2017-2020/ - linje-251"/>
    <hyperlink ref="B351" r:id="rId252" location="linje-252" display="http://hop2017.stavanger.kommune.no/3-okonomiske-rammebetingelser-og-prioriteringer/3-9-forslag-til-driftsbudsjett-2017-2020/ - linje-252"/>
    <hyperlink ref="B352" r:id="rId253" location="linje-253" display="http://hop2017.stavanger.kommune.no/3-okonomiske-rammebetingelser-og-prioriteringer/3-9-forslag-til-driftsbudsjett-2017-2020/ - linje-253"/>
    <hyperlink ref="B353" r:id="rId254" location="linje-254" display="http://hop2017.stavanger.kommune.no/3-okonomiske-rammebetingelser-og-prioriteringer/3-9-forslag-til-driftsbudsjett-2017-2020/ - linje-254"/>
    <hyperlink ref="B356" r:id="rId255" location="linje-255" display="http://hop2017.stavanger.kommune.no/3-okonomiske-rammebetingelser-og-prioriteringer/3-9-forslag-til-driftsbudsjett-2017-2020/ - linje-255"/>
    <hyperlink ref="B357" r:id="rId256" location="linje-256" display="http://hop2017.stavanger.kommune.no/3-okonomiske-rammebetingelser-og-prioriteringer/3-9-forslag-til-driftsbudsjett-2017-2020/ - linje-256"/>
    <hyperlink ref="B358" r:id="rId257" location="linje-257" display="http://hop2017.stavanger.kommune.no/3-okonomiske-rammebetingelser-og-prioriteringer/3-9-forslag-til-driftsbudsjett-2017-2020/ - linje-257"/>
    <hyperlink ref="B359" r:id="rId258" location="linje-258" display="http://hop2017.stavanger.kommune.no/3-okonomiske-rammebetingelser-og-prioriteringer/3-9-forslag-til-driftsbudsjett-2017-2020/ - linje-258"/>
    <hyperlink ref="B360" r:id="rId259" location="linje-259" display="http://hop2017.stavanger.kommune.no/3-okonomiske-rammebetingelser-og-prioriteringer/3-9-forslag-til-driftsbudsjett-2017-2020/ - linje-259"/>
    <hyperlink ref="B361" r:id="rId260" location="linje-260" display="http://hop2017.stavanger.kommune.no/3-okonomiske-rammebetingelser-og-prioriteringer/3-9-forslag-til-driftsbudsjett-2017-2020/ - linje-260"/>
    <hyperlink ref="B362" r:id="rId261" location="linje-261" display="http://hop2017.stavanger.kommune.no/3-okonomiske-rammebetingelser-og-prioriteringer/3-9-forslag-til-driftsbudsjett-2017-2020/ - linje-261"/>
  </hyperlinks>
  <pageMargins left="0.7" right="0.7" top="0.75" bottom="0.75" header="0.3" footer="0.3"/>
  <pageSetup paperSize="9" orientation="portrait" r:id="rId2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2016-10-26T13:41:20Z</dcterms:modified>
</cp:coreProperties>
</file>