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<sst xmlns="http://schemas.openxmlformats.org/spreadsheetml/2006/main" count="31" uniqueCount="25">
  <si>
    <t>Uthevet</t>
  </si>
  <si>
    <t>Sum</t>
  </si>
  <si>
    <t>Overskrift</t>
  </si>
  <si>
    <t>Mellomrom</t>
  </si>
  <si>
    <t>Stil</t>
  </si>
  <si>
    <t>Beregning av gebyrgrunnlag 2017 (i kr)</t>
  </si>
  <si>
    <t xml:space="preserve">Kapitalkostnader </t>
  </si>
  <si>
    <t>Avskrivninger</t>
  </si>
  <si>
    <t>Renter restkapital</t>
  </si>
  <si>
    <t>543 000</t>
  </si>
  <si>
    <t>Sum kapitalkostnader</t>
  </si>
  <si>
    <t>4 562 000</t>
  </si>
  <si>
    <t>Drift og vedlikehold</t>
  </si>
  <si>
    <t>Kjøp fra IVAR IKS</t>
  </si>
  <si>
    <t>60 200 000</t>
  </si>
  <si>
    <t>Egenregiavtale med Renovasjonen Egenregi AS</t>
  </si>
  <si>
    <t>Hovedpost 0 (lønn)</t>
  </si>
  <si>
    <t>5 935 000</t>
  </si>
  <si>
    <t>Drift/vedlikehold (fratrukket internkjøp)</t>
  </si>
  <si>
    <t>21 615 000</t>
  </si>
  <si>
    <t>Internkjøp</t>
  </si>
  <si>
    <t>1 020 000</t>
  </si>
  <si>
    <t>Kapitalkostnad</t>
  </si>
  <si>
    <t>Skadedyrbekjempelse</t>
  </si>
  <si>
    <t>Gebyrgrunnlag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</si>
</sst>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9" sqref="B19"/>
    </sheetView>
  </sheetViews>
  <sheetFormatPr baseColWidth="10" defaultColWidth="10.796875" defaultRowHeight="15.6" x14ac:dyDescent="0.3"/>
  <cols>
    <col min="1" max="1" width="12.69921875" style="2" customWidth="1"/>
    <col min="2" max="2" width="40.296875" style="1" bestFit="1" customWidth="1"/>
    <col min="3" max="3" width="14.3984375" style="1" bestFit="1" customWidth="1"/>
    <col min="4" max="16384" width="10.796875" style="1"/>
  </cols>
  <sheetData>
    <row r="1" spans="1:3" x14ac:dyDescent="0.3">
      <c r="A1" s="3" t="s">
        <v>4</v>
      </c>
      <c r="B1" s="1" t="s">
        <v>5</v>
      </c>
      <c r="C1" s="1">
        <v>2017</v>
      </c>
    </row>
    <row r="2" spans="1:3" x14ac:dyDescent="0.3">
      <c r="A2" s="2" t="s">
        <v>0</v>
      </c>
      <c r="B2" s="1" t="s">
        <v>6</v>
      </c>
      <c r="C2" s="4"/>
    </row>
    <row r="3" spans="1:3" x14ac:dyDescent="0.3">
      <c r="B3" s="1" t="s">
        <v>7</v>
      </c>
      <c r="C3" s="4">
        <v>4019000</v>
      </c>
    </row>
    <row r="4" spans="1:3" x14ac:dyDescent="0.3">
      <c r="B4" s="1" t="s">
        <v>8</v>
      </c>
      <c r="C4" s="4" t="s">
        <v>9</v>
      </c>
    </row>
    <row r="5" spans="1:3" x14ac:dyDescent="0.3">
      <c r="A5" s="2" t="s">
        <v>1</v>
      </c>
      <c r="B5" s="1" t="s">
        <v>10</v>
      </c>
      <c r="C5" s="4" t="s">
        <v>11</v>
      </c>
    </row>
    <row r="6" spans="1:3" x14ac:dyDescent="0.3">
      <c r="A6" s="2" t="s">
        <v>3</v>
      </c>
      <c r="C6" s="4"/>
    </row>
    <row r="7" spans="1:3" x14ac:dyDescent="0.3">
      <c r="A7" s="2" t="s">
        <v>2</v>
      </c>
      <c r="B7" s="1" t="s">
        <v>12</v>
      </c>
      <c r="C7" s="4"/>
    </row>
    <row r="8" spans="1:3" x14ac:dyDescent="0.3">
      <c r="B8" s="1" t="s">
        <v>13</v>
      </c>
      <c r="C8" s="4" t="s">
        <v>14</v>
      </c>
    </row>
    <row r="9" spans="1:3" x14ac:dyDescent="0.3">
      <c r="B9" s="1" t="s">
        <v>15</v>
      </c>
      <c r="C9" s="4">
        <v>57710000</v>
      </c>
    </row>
    <row r="10" spans="1:3" x14ac:dyDescent="0.3">
      <c r="B10" s="1" t="s">
        <v>16</v>
      </c>
      <c r="C10" s="4" t="s">
        <v>17</v>
      </c>
    </row>
    <row r="11" spans="1:3" x14ac:dyDescent="0.3">
      <c r="B11" s="1" t="s">
        <v>18</v>
      </c>
      <c r="C11" s="4" t="s">
        <v>19</v>
      </c>
    </row>
    <row r="12" spans="1:3" x14ac:dyDescent="0.3">
      <c r="B12" s="1" t="s">
        <v>20</v>
      </c>
      <c r="C12" s="4" t="s">
        <v>21</v>
      </c>
    </row>
    <row r="13" spans="1:3" x14ac:dyDescent="0.3">
      <c r="B13" s="1" t="s">
        <v>22</v>
      </c>
      <c r="C13" s="4" t="s">
        <v>11</v>
      </c>
    </row>
    <row r="14" spans="1:3" x14ac:dyDescent="0.3">
      <c r="B14" s="1" t="s">
        <v>23</v>
      </c>
      <c r="C14" s="4">
        <v>750000</v>
      </c>
    </row>
    <row r="15" spans="1:3" x14ac:dyDescent="0.3">
      <c r="A15" s="2" t="s">
        <v>1</v>
      </c>
      <c r="B15" s="1" t="s">
        <v>24</v>
      </c>
      <c r="C15" s="4">
        <v>151792000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2016-10-14T11:16:03Z</dcterms:modified>
</cp:coreProperties>
</file>