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3 Figurer og tabeller\wordpress-versjone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<sst xmlns="http://schemas.openxmlformats.org/spreadsheetml/2006/main" count="28" uniqueCount="24">
  <si>
    <t>Uthevet</t>
  </si>
  <si>
    <t>Sum</t>
  </si>
  <si>
    <t>Overskrift</t>
  </si>
  <si>
    <t>Mellomrom</t>
  </si>
  <si>
    <t>Stil</t>
  </si>
  <si>
    <t xml:space="preserve">Formue- og inntektsskatt </t>
  </si>
  <si>
    <t xml:space="preserve">Innbyggertilskudd </t>
  </si>
  <si>
    <t>Utgiftsutjevning, INGAR og skjønn</t>
  </si>
  <si>
    <t>Storbytilskudd</t>
  </si>
  <si>
    <t xml:space="preserve">Inntektsutjevning </t>
  </si>
  <si>
    <t>Sum rammetilskudd inkl. inntektsutjevning</t>
  </si>
  <si>
    <t>Sum frie inntekter</t>
  </si>
  <si>
    <t>Sum endring i %</t>
  </si>
  <si>
    <t>Skatt og rammetilskudd&lt;br&gt;(tall i hele tusen kroner)</t>
  </si>
  <si>
    <t>2,9 %</t>
  </si>
  <si>
    <t>0,5 %</t>
  </si>
  <si>
    <t>0,7%</t>
  </si>
  <si>
    <t>0,8 %</t>
  </si>
  <si>
    <t>2016&lt;br&gt;Opprinnelig vedtatt</t>
  </si>
  <si>
    <t>2016&lt;br&gt;Justert budsjett per 2. tertial</t>
  </si>
  <si>
    <t>2017&lt;br&gt;Nominelle tall</t>
  </si>
  <si>
    <t>2018&lt;br&gt;(2017 priser)</t>
  </si>
  <si>
    <t>2019&lt;br&gt;(2017 priser)</t>
  </si>
  <si>
    <t>2020&lt;br&gt;(2017 priser)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</si>
</sst>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B9" sqref="B9"/>
    </sheetView>
  </sheetViews>
  <sheetFormatPr baseColWidth="10" defaultColWidth="10.796875" defaultRowHeight="15.6" x14ac:dyDescent="0.3"/>
  <cols>
    <col min="1" max="1" width="12.69921875" style="2" customWidth="1"/>
    <col min="2" max="2" width="45.296875" style="1" bestFit="1" customWidth="1"/>
    <col min="3" max="3" width="25.296875" style="1" bestFit="1" customWidth="1"/>
    <col min="4" max="4" width="33.09765625" style="1" bestFit="1" customWidth="1"/>
    <col min="5" max="8" width="13" style="1" bestFit="1" customWidth="1"/>
    <col min="9" max="16384" width="10.796875" style="1"/>
  </cols>
  <sheetData>
    <row r="1" spans="1:8" x14ac:dyDescent="0.3">
      <c r="A1" s="3" t="s">
        <v>4</v>
      </c>
      <c r="B1" s="1" t="s">
        <v>13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</row>
    <row r="2" spans="1:8" x14ac:dyDescent="0.3">
      <c r="A2" s="2" t="s">
        <v>0</v>
      </c>
      <c r="B2" s="1" t="s">
        <v>5</v>
      </c>
      <c r="C2" s="6">
        <v>-5092000</v>
      </c>
      <c r="D2" s="6">
        <v>-4945300</v>
      </c>
      <c r="E2" s="6">
        <v>-4980000</v>
      </c>
      <c r="F2" s="6">
        <v>-5004000</v>
      </c>
      <c r="G2" s="6">
        <v>-5041000</v>
      </c>
      <c r="H2" s="6">
        <v>-5080000</v>
      </c>
    </row>
    <row r="3" spans="1:8" x14ac:dyDescent="0.3">
      <c r="B3" s="1" t="s">
        <v>6</v>
      </c>
      <c r="C3" s="6">
        <v>-2998000</v>
      </c>
      <c r="D3" s="6">
        <v>-2998000</v>
      </c>
      <c r="E3" s="6">
        <v>-3099000</v>
      </c>
      <c r="F3" s="6">
        <v>-3119500</v>
      </c>
      <c r="G3" s="6">
        <v>-3142500</v>
      </c>
      <c r="H3" s="6">
        <v>-3169000</v>
      </c>
    </row>
    <row r="4" spans="1:8" x14ac:dyDescent="0.3">
      <c r="B4" s="1" t="s">
        <v>7</v>
      </c>
      <c r="C4" s="6">
        <v>406500</v>
      </c>
      <c r="D4" s="6">
        <v>406500</v>
      </c>
      <c r="E4" s="6">
        <v>393800</v>
      </c>
      <c r="F4" s="6">
        <v>398000</v>
      </c>
      <c r="G4" s="6">
        <v>400700</v>
      </c>
      <c r="H4" s="6">
        <v>405000</v>
      </c>
    </row>
    <row r="5" spans="1:8" x14ac:dyDescent="0.3">
      <c r="B5" s="1" t="s">
        <v>8</v>
      </c>
      <c r="C5" s="6">
        <v>-49000</v>
      </c>
      <c r="D5" s="6">
        <v>-49000</v>
      </c>
      <c r="E5" s="6">
        <v>-48800</v>
      </c>
      <c r="F5" s="6">
        <v>-49000</v>
      </c>
      <c r="G5" s="6">
        <v>-49300</v>
      </c>
      <c r="H5" s="6">
        <v>-49600</v>
      </c>
    </row>
    <row r="6" spans="1:8" x14ac:dyDescent="0.3">
      <c r="B6" s="1" t="s">
        <v>9</v>
      </c>
      <c r="C6" s="6">
        <v>888700</v>
      </c>
      <c r="D6" s="6">
        <v>781400</v>
      </c>
      <c r="E6" s="6">
        <v>730000</v>
      </c>
      <c r="F6" s="6">
        <v>733500</v>
      </c>
      <c r="G6" s="6">
        <v>740100</v>
      </c>
      <c r="H6" s="6">
        <v>744600</v>
      </c>
    </row>
    <row r="7" spans="1:8" x14ac:dyDescent="0.3">
      <c r="A7" s="2" t="s">
        <v>0</v>
      </c>
      <c r="B7" s="1" t="s">
        <v>10</v>
      </c>
      <c r="C7" s="6">
        <v>-1751800</v>
      </c>
      <c r="D7" s="6">
        <v>-1859100</v>
      </c>
      <c r="E7" s="6">
        <v>-2024000</v>
      </c>
      <c r="F7" s="6">
        <v>-2037000</v>
      </c>
      <c r="G7" s="6">
        <v>-2051000</v>
      </c>
      <c r="H7" s="6">
        <v>-2069000</v>
      </c>
    </row>
    <row r="8" spans="1:8" x14ac:dyDescent="0.3">
      <c r="A8" s="2" t="s">
        <v>1</v>
      </c>
      <c r="B8" s="1" t="s">
        <v>11</v>
      </c>
      <c r="C8" s="6">
        <v>-6843800</v>
      </c>
      <c r="D8" s="6">
        <v>-6804400</v>
      </c>
      <c r="E8" s="6">
        <v>-7004000</v>
      </c>
      <c r="F8" s="6">
        <v>-7041000</v>
      </c>
      <c r="G8" s="6">
        <v>-7092000</v>
      </c>
      <c r="H8" s="6">
        <v>-7149000</v>
      </c>
    </row>
    <row r="9" spans="1:8" x14ac:dyDescent="0.3">
      <c r="A9" s="2" t="s">
        <v>1</v>
      </c>
      <c r="B9" s="1" t="s">
        <v>12</v>
      </c>
      <c r="C9" s="4"/>
      <c r="D9" s="4"/>
      <c r="E9" s="5" t="s">
        <v>14</v>
      </c>
      <c r="F9" s="5" t="s">
        <v>15</v>
      </c>
      <c r="G9" s="5" t="s">
        <v>16</v>
      </c>
      <c r="H9" s="5" t="s">
        <v>17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2016-10-26T11:42:23Z</dcterms:modified>
</cp:coreProperties>
</file>