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<sst xmlns="http://schemas.openxmlformats.org/spreadsheetml/2006/main" count="27" uniqueCount="24">
  <si>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</si>
  <si>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</si>
  <si>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</si>
  <si>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</si>
  <si>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</si>
  <si>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</si>
  <si>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</si>
  <si>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</si>
  <si>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Psykisk helse- og rus, øyeblikkelig hjelp</t>
  </si>
  <si>
    <t>Inntektsjustert økning i egenbetaling på sykehjem</t>
  </si>
  <si>
    <t>Omstilling 2018</t>
  </si>
  <si>
    <t>Driftskonsekvenser av investeringer:</t>
  </si>
  <si>
    <t>Lervig sykehjem</t>
  </si>
  <si>
    <t>Korrigert netto budsjettramme 2017-2020</t>
  </si>
  <si>
    <t>Dagsenteret på Vålandstunet sykehjem,&lt;br&gt; helårseffekt av  vedtatt avvikling</t>
  </si>
  <si>
    <t>Somatisk øyeblikkelig hjelp,&lt;br&gt; planlagt opptrapping</t>
  </si>
  <si>
    <t>Vålandstunet trygghetsavdeling,&lt;br&gt; opprettholde fire senger</t>
  </si>
  <si>
    <t>Prisjustering Boganes sykehjem&lt;br&gt; iht.driftsavtale</t>
  </si>
  <si>
    <t>Prisjustering private ideelle sykehjem&lt;br&gt; iht.driftsavtale</t>
  </si>
  <si>
    <t>Økt egenbetaling sykehjem, &lt;br&gt;som følge av endring i beregningsmetode</t>
  </si>
  <si>
    <t>Mosheim sykehjem,&lt;br&gt; avvikle i tråd med vedtatte planer</t>
  </si>
  <si>
    <t>Petri aldershjem, &lt;br&gt;avvikle i tråd med vedtatte planer</t>
  </si>
  <si>
    <t>Vålandstunet sykehjem, &lt;br&gt;avvikle i tråd med vedtatte planer</t>
  </si>
  <si>
    <t>Effektiviseringskrav Alders- og sykehjem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</si>
</sst>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Relationship Id="rId1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3" sqref="C13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62.6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822969</v>
      </c>
      <c r="E2" s="4">
        <v>822969</v>
      </c>
      <c r="F2" s="4">
        <v>822969</v>
      </c>
      <c r="G2" s="4">
        <v>822969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143</v>
      </c>
      <c r="C4" s="1" t="s">
        <v>14</v>
      </c>
      <c r="D4" s="4">
        <v>-1600</v>
      </c>
      <c r="E4" s="4">
        <v>-1600</v>
      </c>
      <c r="F4" s="4">
        <v>-1600</v>
      </c>
      <c r="G4" s="4">
        <v>-1600</v>
      </c>
    </row>
    <row r="5" spans="1:7" x14ac:dyDescent="0.3">
      <c r="B5" s="5">
        <v>144</v>
      </c>
      <c r="C5" s="1" t="s">
        <v>15</v>
      </c>
      <c r="D5" s="4">
        <v>2700</v>
      </c>
      <c r="E5" s="4">
        <v>2700</v>
      </c>
      <c r="F5" s="4">
        <v>2700</v>
      </c>
      <c r="G5" s="4">
        <v>2700</v>
      </c>
    </row>
    <row r="6" spans="1:7" x14ac:dyDescent="0.3">
      <c r="B6" s="5">
        <v>145</v>
      </c>
      <c r="C6" s="1" t="s">
        <v>16</v>
      </c>
      <c r="D6" s="4">
        <v>1000</v>
      </c>
      <c r="E6" s="4">
        <v>0</v>
      </c>
      <c r="F6" s="4">
        <v>0</v>
      </c>
      <c r="G6" s="4">
        <v>0</v>
      </c>
    </row>
    <row r="7" spans="1:7" x14ac:dyDescent="0.3">
      <c r="B7" s="5">
        <v>146</v>
      </c>
      <c r="C7" s="1" t="s">
        <v>17</v>
      </c>
      <c r="D7" s="4">
        <v>1500</v>
      </c>
      <c r="E7" s="4">
        <v>0</v>
      </c>
      <c r="F7" s="4">
        <v>0</v>
      </c>
      <c r="G7" s="4">
        <v>0</v>
      </c>
    </row>
    <row r="8" spans="1:7" x14ac:dyDescent="0.3">
      <c r="B8" s="5">
        <v>147</v>
      </c>
      <c r="C8" s="1" t="s">
        <v>18</v>
      </c>
      <c r="D8" s="4">
        <v>1200</v>
      </c>
      <c r="E8" s="4">
        <v>1200</v>
      </c>
      <c r="F8" s="4">
        <v>1200</v>
      </c>
      <c r="G8" s="4">
        <v>1200</v>
      </c>
    </row>
    <row r="9" spans="1:7" x14ac:dyDescent="0.3">
      <c r="B9" s="5">
        <v>148</v>
      </c>
      <c r="C9" s="1" t="s">
        <v>8</v>
      </c>
      <c r="D9" s="4">
        <v>2400</v>
      </c>
      <c r="E9" s="4">
        <v>2400</v>
      </c>
      <c r="F9" s="4">
        <v>2400</v>
      </c>
      <c r="G9" s="4">
        <v>2400</v>
      </c>
    </row>
    <row r="10" spans="1:7" x14ac:dyDescent="0.3">
      <c r="B10" s="5">
        <v>149</v>
      </c>
      <c r="C10" s="1" t="s">
        <v>19</v>
      </c>
      <c r="D10" s="4">
        <v>-1300</v>
      </c>
      <c r="E10" s="4">
        <v>-1300</v>
      </c>
      <c r="F10" s="4">
        <v>-1300</v>
      </c>
      <c r="G10" s="4">
        <v>-1300</v>
      </c>
    </row>
    <row r="11" spans="1:7" x14ac:dyDescent="0.3">
      <c r="B11" s="5">
        <v>150</v>
      </c>
      <c r="C11" s="1" t="s">
        <v>9</v>
      </c>
      <c r="D11" s="4">
        <v>-4000</v>
      </c>
      <c r="E11" s="4">
        <v>-4000</v>
      </c>
      <c r="F11" s="4">
        <v>-4000</v>
      </c>
      <c r="G11" s="4">
        <v>-4000</v>
      </c>
    </row>
    <row r="12" spans="1:7" x14ac:dyDescent="0.3">
      <c r="B12" s="5">
        <v>151</v>
      </c>
      <c r="C12" s="1" t="s">
        <v>10</v>
      </c>
      <c r="D12" s="4">
        <v>0</v>
      </c>
      <c r="E12" s="4">
        <v>-17500</v>
      </c>
      <c r="F12" s="4">
        <v>-17500</v>
      </c>
      <c r="G12" s="4">
        <v>-17500</v>
      </c>
    </row>
    <row r="13" spans="1:7" x14ac:dyDescent="0.3">
      <c r="B13" s="5">
        <v>152</v>
      </c>
      <c r="C13" s="1" t="s">
        <v>23</v>
      </c>
      <c r="D13" s="4">
        <v>-1000</v>
      </c>
      <c r="E13" s="4">
        <v>-1000</v>
      </c>
      <c r="F13" s="4">
        <v>-1000</v>
      </c>
      <c r="G13" s="4">
        <v>-1000</v>
      </c>
    </row>
    <row r="14" spans="1:7" x14ac:dyDescent="0.3">
      <c r="A14" s="2" t="s">
        <v>0</v>
      </c>
      <c r="C14" s="1" t="s">
        <v>11</v>
      </c>
      <c r="D14" s="4"/>
      <c r="E14" s="4"/>
      <c r="F14" s="4"/>
      <c r="G14" s="4"/>
    </row>
    <row r="15" spans="1:7" x14ac:dyDescent="0.3">
      <c r="B15" s="5">
        <v>153</v>
      </c>
      <c r="C15" s="1" t="s">
        <v>12</v>
      </c>
      <c r="D15" s="4">
        <v>1000</v>
      </c>
      <c r="E15" s="4">
        <v>90500</v>
      </c>
      <c r="F15" s="4">
        <v>95000</v>
      </c>
      <c r="G15" s="4">
        <v>98500</v>
      </c>
    </row>
    <row r="16" spans="1:7" x14ac:dyDescent="0.3">
      <c r="B16" s="5">
        <v>154</v>
      </c>
      <c r="C16" s="1" t="s">
        <v>20</v>
      </c>
      <c r="D16" s="4">
        <v>0</v>
      </c>
      <c r="E16" s="4">
        <v>-33000</v>
      </c>
      <c r="F16" s="4">
        <v>-33000</v>
      </c>
      <c r="G16" s="4">
        <v>-33000</v>
      </c>
    </row>
    <row r="17" spans="1:7" x14ac:dyDescent="0.3">
      <c r="B17" s="5">
        <v>155</v>
      </c>
      <c r="C17" s="1" t="s">
        <v>21</v>
      </c>
      <c r="D17" s="4">
        <v>0</v>
      </c>
      <c r="E17" s="4">
        <v>-11400</v>
      </c>
      <c r="F17" s="4">
        <v>-11400</v>
      </c>
      <c r="G17" s="4">
        <v>-11400</v>
      </c>
    </row>
    <row r="18" spans="1:7" x14ac:dyDescent="0.3">
      <c r="B18" s="5">
        <v>156</v>
      </c>
      <c r="C18" s="1" t="s">
        <v>22</v>
      </c>
      <c r="D18" s="4">
        <v>0</v>
      </c>
      <c r="E18" s="4">
        <v>-25800</v>
      </c>
      <c r="F18" s="4">
        <v>-25800</v>
      </c>
      <c r="G18" s="4">
        <v>-25800</v>
      </c>
    </row>
    <row r="19" spans="1:7" x14ac:dyDescent="0.3">
      <c r="A19" s="2" t="s">
        <v>0</v>
      </c>
      <c r="C19" s="1" t="s">
        <v>13</v>
      </c>
      <c r="D19" s="4">
        <v>824869</v>
      </c>
      <c r="E19" s="4">
        <v>824169</v>
      </c>
      <c r="F19" s="4">
        <v>828669</v>
      </c>
      <c r="G19" s="4">
        <v>832169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43" display="http://hop2017.stavanger.kommune.no/3-okonomiske-rammebetingelser-og-prioriteringer/3-9-forslag-til-driftsbudsjett-2017-2020/ - linje-143"/>
    <hyperlink ref="B5" r:id="rId2" location="linje-144" display="http://hop2017.stavanger.kommune.no/3-okonomiske-rammebetingelser-og-prioriteringer/3-9-forslag-til-driftsbudsjett-2017-2020/ - linje-144"/>
    <hyperlink ref="B6" r:id="rId3" location="linje-145" display="http://hop2017.stavanger.kommune.no/3-okonomiske-rammebetingelser-og-prioriteringer/3-9-forslag-til-driftsbudsjett-2017-2020/ - linje-145"/>
    <hyperlink ref="B7" r:id="rId4" location="linje-146" display="http://hop2017.stavanger.kommune.no/3-okonomiske-rammebetingelser-og-prioriteringer/3-9-forslag-til-driftsbudsjett-2017-2020/ - linje-146"/>
    <hyperlink ref="B8" r:id="rId5" location="linje-147" display="http://hop2017.stavanger.kommune.no/3-okonomiske-rammebetingelser-og-prioriteringer/3-9-forslag-til-driftsbudsjett-2017-2020/ - linje-147"/>
    <hyperlink ref="B9" r:id="rId6" location="linje-148" display="http://hop2017.stavanger.kommune.no/3-okonomiske-rammebetingelser-og-prioriteringer/3-9-forslag-til-driftsbudsjett-2017-2020/ - linje-148"/>
    <hyperlink ref="B10" r:id="rId7" location="linje-149" display="http://hop2017.stavanger.kommune.no/3-okonomiske-rammebetingelser-og-prioriteringer/3-9-forslag-til-driftsbudsjett-2017-2020/ - linje-149"/>
    <hyperlink ref="B11" r:id="rId8" location="linje-150" display="http://hop2017.stavanger.kommune.no/3-okonomiske-rammebetingelser-og-prioriteringer/3-9-forslag-til-driftsbudsjett-2017-2020/ - linje-150"/>
    <hyperlink ref="B12" r:id="rId9" location="linje-151" display="http://hop2017.stavanger.kommune.no/3-okonomiske-rammebetingelser-og-prioriteringer/3-9-forslag-til-driftsbudsjett-2017-2020/ - linje-151"/>
    <hyperlink ref="B13" r:id="rId10" location="linje-152" display="http://hop2017.stavanger.kommune.no/3-okonomiske-rammebetingelser-og-prioriteringer/3-9-forslag-til-driftsbudsjett-2017-2020/ - linje-152"/>
    <hyperlink ref="B15" r:id="rId11" location="linje-153" display="http://hop2017.stavanger.kommune.no/3-okonomiske-rammebetingelser-og-prioriteringer/3-9-forslag-til-driftsbudsjett-2017-2020/ - linje-153"/>
    <hyperlink ref="B16" r:id="rId12" location="linje-154" display="http://hop2017.stavanger.kommune.no/3-okonomiske-rammebetingelser-og-prioriteringer/3-9-forslag-til-driftsbudsjett-2017-2020/ - linje-154"/>
    <hyperlink ref="B17" r:id="rId13" location="linje-155" display="http://hop2017.stavanger.kommune.no/3-okonomiske-rammebetingelser-og-prioriteringer/3-9-forslag-til-driftsbudsjett-2017-2020/ - linje-155"/>
    <hyperlink ref="B18" r:id="rId14" location="linje-156" display="http://hop2017.stavanger.kommune.no/3-okonomiske-rammebetingelser-og-prioriteringer/3-9-forslag-til-driftsbudsjett-2017-2020/ - linje-1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2016-10-26T14:34:36Z</dcterms:modified>
</cp:coreProperties>
</file>