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<sst xmlns="http://schemas.openxmlformats.org/spreadsheetml/2006/main" count="18" uniqueCount="16">
  <si>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</si>
  <si>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</si>
  <si>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Overskrift</t>
  </si>
  <si>
    <t>Mellomrom</t>
  </si>
  <si>
    <t>Stil</t>
  </si>
  <si>
    <t>Opprinnelig vedtatt netto budsjettramme 2016</t>
  </si>
  <si>
    <t>Endringer:</t>
  </si>
  <si>
    <t>Økt leveringsgebyr og mengde til IVAR</t>
  </si>
  <si>
    <t>Kalkulerte finanskostnader</t>
  </si>
  <si>
    <t>Reduksjon av innkjøpte varer og tjenester</t>
  </si>
  <si>
    <t>Gebyrer/generell gebyrøkning</t>
  </si>
  <si>
    <t>Bruk/avsetning til selvkostfond</t>
  </si>
  <si>
    <t>Skadedyrbekjempelse</t>
  </si>
  <si>
    <t>Korrigert netto budsjettramme 2017-2020</t>
  </si>
  <si>
    <t>Linjenr</t>
  </si>
  <si>
    <t>Renovasjonen IKS og Norsk gjenvinning,&lt;br&gt; volumøkning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</si>
</sst>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0" sqref="B10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5.8984375" style="1" bestFit="1" customWidth="1"/>
    <col min="4" max="16384" width="10.796875" style="1"/>
  </cols>
  <sheetData>
    <row r="1" spans="1:7" x14ac:dyDescent="0.3">
      <c r="A1" s="3" t="s">
        <v>4</v>
      </c>
      <c r="B1" s="1" t="s">
        <v>14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5</v>
      </c>
      <c r="D2" s="4">
        <v>140</v>
      </c>
      <c r="E2" s="4">
        <v>140</v>
      </c>
      <c r="F2" s="4">
        <v>140</v>
      </c>
      <c r="G2" s="4">
        <v>140</v>
      </c>
    </row>
    <row r="3" spans="1:7" x14ac:dyDescent="0.3">
      <c r="A3" s="2" t="s">
        <v>0</v>
      </c>
      <c r="C3" s="1" t="s">
        <v>6</v>
      </c>
      <c r="D3" s="4"/>
      <c r="E3" s="4"/>
      <c r="F3" s="4"/>
      <c r="G3" s="4"/>
    </row>
    <row r="4" spans="1:7" x14ac:dyDescent="0.3">
      <c r="B4" s="5">
        <v>255</v>
      </c>
      <c r="C4" s="1" t="s">
        <v>7</v>
      </c>
      <c r="D4" s="4">
        <v>800</v>
      </c>
      <c r="E4" s="4">
        <v>2300</v>
      </c>
      <c r="F4" s="4">
        <v>3800</v>
      </c>
      <c r="G4" s="4">
        <v>4500</v>
      </c>
    </row>
    <row r="5" spans="1:7" x14ac:dyDescent="0.3">
      <c r="B5" s="5">
        <v>256</v>
      </c>
      <c r="C5" s="1" t="s">
        <v>15</v>
      </c>
      <c r="D5" s="4">
        <v>2855</v>
      </c>
      <c r="E5" s="4">
        <v>5252</v>
      </c>
      <c r="F5" s="4">
        <v>7992</v>
      </c>
      <c r="G5" s="4">
        <v>11767</v>
      </c>
    </row>
    <row r="6" spans="1:7" x14ac:dyDescent="0.3">
      <c r="B6" s="5">
        <v>257</v>
      </c>
      <c r="C6" s="1" t="s">
        <v>8</v>
      </c>
      <c r="D6" s="4">
        <v>168</v>
      </c>
      <c r="E6" s="4">
        <v>169</v>
      </c>
      <c r="F6" s="4">
        <v>152</v>
      </c>
      <c r="G6" s="4">
        <v>132</v>
      </c>
    </row>
    <row r="7" spans="1:7" x14ac:dyDescent="0.3">
      <c r="B7" s="5">
        <v>258</v>
      </c>
      <c r="C7" s="1" t="s">
        <v>9</v>
      </c>
      <c r="D7" s="4">
        <v>-20</v>
      </c>
      <c r="E7" s="4">
        <v>-1436</v>
      </c>
      <c r="F7" s="4">
        <v>-823</v>
      </c>
      <c r="G7" s="4">
        <v>-135</v>
      </c>
    </row>
    <row r="8" spans="1:7" x14ac:dyDescent="0.3">
      <c r="B8" s="5">
        <v>259</v>
      </c>
      <c r="C8" s="1" t="s">
        <v>10</v>
      </c>
      <c r="D8" s="4">
        <v>-3390</v>
      </c>
      <c r="E8" s="4">
        <v>-7700</v>
      </c>
      <c r="F8" s="4">
        <v>-12300</v>
      </c>
      <c r="G8" s="4">
        <v>-16720</v>
      </c>
    </row>
    <row r="9" spans="1:7" x14ac:dyDescent="0.3">
      <c r="B9" s="5">
        <v>260</v>
      </c>
      <c r="C9" s="1" t="s">
        <v>11</v>
      </c>
      <c r="D9" s="4">
        <v>-1163</v>
      </c>
      <c r="E9" s="4">
        <v>665</v>
      </c>
      <c r="F9" s="4">
        <v>429</v>
      </c>
      <c r="G9" s="4">
        <v>-294</v>
      </c>
    </row>
    <row r="10" spans="1:7" x14ac:dyDescent="0.3">
      <c r="B10" s="5">
        <v>261</v>
      </c>
      <c r="C10" s="1" t="s">
        <v>12</v>
      </c>
      <c r="D10" s="4">
        <v>750</v>
      </c>
      <c r="E10" s="4">
        <v>750</v>
      </c>
      <c r="F10" s="4">
        <v>750</v>
      </c>
      <c r="G10" s="4">
        <v>750</v>
      </c>
    </row>
    <row r="11" spans="1:7" x14ac:dyDescent="0.3">
      <c r="A11" s="2" t="s">
        <v>1</v>
      </c>
      <c r="C11" s="1" t="s">
        <v>13</v>
      </c>
      <c r="D11" s="4">
        <v>140</v>
      </c>
      <c r="E11" s="4">
        <v>140</v>
      </c>
      <c r="F11" s="4">
        <v>140</v>
      </c>
      <c r="G11" s="4">
        <v>140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255" display="http://hop2017.stavanger.kommune.no/3-okonomiske-rammebetingelser-og-prioriteringer/3-9-forslag-til-driftsbudsjett-2017-2020/ - linje-255"/>
    <hyperlink ref="B5" r:id="rId2" location="linje-256" display="http://hop2017.stavanger.kommune.no/3-okonomiske-rammebetingelser-og-prioriteringer/3-9-forslag-til-driftsbudsjett-2017-2020/ - linje-256"/>
    <hyperlink ref="B6" r:id="rId3" location="linje-257" display="http://hop2017.stavanger.kommune.no/3-okonomiske-rammebetingelser-og-prioriteringer/3-9-forslag-til-driftsbudsjett-2017-2020/ - linje-257"/>
    <hyperlink ref="B7" r:id="rId4" location="linje-258" display="http://hop2017.stavanger.kommune.no/3-okonomiske-rammebetingelser-og-prioriteringer/3-9-forslag-til-driftsbudsjett-2017-2020/ - linje-258"/>
    <hyperlink ref="B8" r:id="rId5" location="linje-259" display="http://hop2017.stavanger.kommune.no/3-okonomiske-rammebetingelser-og-prioriteringer/3-9-forslag-til-driftsbudsjett-2017-2020/ - linje-259"/>
    <hyperlink ref="B9" r:id="rId6" location="linje-260" display="http://hop2017.stavanger.kommune.no/3-okonomiske-rammebetingelser-og-prioriteringer/3-9-forslag-til-driftsbudsjett-2017-2020/ - linje-260"/>
    <hyperlink ref="B10" r:id="rId7" location="linje-261" display="http://hop2017.stavanger.kommune.no/3-okonomiske-rammebetingelser-og-prioriteringer/3-9-forslag-til-driftsbudsjett-2017-2020/ - linje-2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2016-10-24T15:15:11Z</dcterms:modified>
</cp:coreProperties>
</file>