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Spørsmål og sva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<sst xmlns="http://schemas.openxmlformats.org/spreadsheetml/2006/main" count="18" uniqueCount="18">
  <si>
    <t>Uthevet</t>
  </si>
  <si>
    <t>Sum</t>
  </si>
  <si>
    <t>Overskrift</t>
  </si>
  <si>
    <t>Mellomrom</t>
  </si>
  <si>
    <t>Stil</t>
  </si>
  <si>
    <t>Andre poster</t>
  </si>
  <si>
    <t>Budsjett/regnskap</t>
  </si>
  <si>
    <t>Forklaring</t>
  </si>
  <si>
    <t xml:space="preserve">Egenbetalinger, budsjett 2016 alle alders- og sykehjem </t>
  </si>
  <si>
    <t>Samlet egenbetalingsbudsjett for kommunale, privat og private ideelle alders - og sykehjem</t>
  </si>
  <si>
    <t>Variable pakker, budsjett 2016  samlet for alle sykehjem</t>
  </si>
  <si>
    <t>Variable pakker gis i tillegg til døgnpris for særlig ressurskrevende brukere. Pakkene fordeles fortløpende gjennom året og følger bruker, ikke type seng. Avsatt budsjettramme gjelder private ideelle, privat og kommunale sykehjem.</t>
  </si>
  <si>
    <t>Tilskudd private ideelle sykehjem (avsluttet regnskap 2015)</t>
  </si>
  <si>
    <t>Tilskudd private ideelle aldershjem (avsluttet regnskap 2015)</t>
  </si>
  <si>
    <t>321 plasser fordelt på seks sykehjem. Hvorav 267 langtidsplasser, 46 korttidsplasser og 8 rehabiliteringsplasser. Blidensol er spesialsykehjem for demens og har en spesialavdeling på 16 plasser for ekstra krevende demenspasienter.  (Regnskapstallene er inkludert variable pakker for 2015)</t>
  </si>
  <si>
    <t>64 plasser fordelt på to aldershjem.  Aldershjem er ikke en del av finansieringsmodellen for sykehjem. Budsjett ett gitt år fordeles basert på pleiebehov foregående år innenfor avsatt budsjettramme.</t>
  </si>
  <si>
    <t>Tilskudd konkurranseutsatt sykehjem, Boganes (avsluttet regnskap 2015)</t>
  </si>
  <si>
    <t xml:space="preserve">64 plasser, hvorav 56 langtid og 8 lindrende. Regnskapstallene er inkludert variable pakker for 2015. Boganes sykehjem driftes av Aleris omsorg. Stavanger kommune er eier av bygningsmassen. Byggrelaterte utgifter er også med i beløpet men ikke utbetalt til Aleris som tilskudd.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</si>
</sst>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6" sqref="C6"/>
    </sheetView>
  </sheetViews>
  <sheetFormatPr baseColWidth="10" defaultColWidth="10.796875" defaultRowHeight="15.6" x14ac:dyDescent="0.3"/>
  <cols>
    <col min="1" max="1" width="12.69921875" style="2" customWidth="1"/>
    <col min="2" max="2" width="52.59765625" style="1" bestFit="1" customWidth="1"/>
    <col min="3" max="3" width="16.296875" style="1" bestFit="1" customWidth="1"/>
    <col min="4" max="4" width="255.69921875" style="1" bestFit="1" customWidth="1"/>
    <col min="5" max="16384" width="10.796875" style="1"/>
  </cols>
  <sheetData>
    <row r="1" spans="1:4" x14ac:dyDescent="0.3">
      <c r="A1" s="3" t="s">
        <v>4</v>
      </c>
      <c r="B1" s="1" t="s">
        <v>5</v>
      </c>
      <c r="C1" s="1" t="s">
        <v>6</v>
      </c>
      <c r="D1" s="1" t="s">
        <v>7</v>
      </c>
    </row>
    <row r="2" spans="1:4" x14ac:dyDescent="0.3">
      <c r="B2" s="1" t="s">
        <v>8</v>
      </c>
      <c r="C2" s="4">
        <v>176210000</v>
      </c>
      <c r="D2" s="1" t="s">
        <v>9</v>
      </c>
    </row>
    <row r="3" spans="1:4" x14ac:dyDescent="0.3">
      <c r="B3" s="1" t="s">
        <v>10</v>
      </c>
      <c r="C3" s="4">
        <v>52571000</v>
      </c>
      <c r="D3" s="1" t="s">
        <v>11</v>
      </c>
    </row>
    <row r="4" spans="1:4" x14ac:dyDescent="0.3">
      <c r="B4" s="1" t="s">
        <v>12</v>
      </c>
      <c r="C4" s="4">
        <v>338960643</v>
      </c>
      <c r="D4" s="1" t="s">
        <v>14</v>
      </c>
    </row>
    <row r="5" spans="1:4" x14ac:dyDescent="0.3">
      <c r="B5" s="1" t="s">
        <v>13</v>
      </c>
      <c r="C5" s="4">
        <v>34737843</v>
      </c>
      <c r="D5" s="1" t="s">
        <v>15</v>
      </c>
    </row>
    <row r="6" spans="1:4" x14ac:dyDescent="0.3">
      <c r="B6" s="1" t="s">
        <v>16</v>
      </c>
      <c r="C6" s="4">
        <v>65448032</v>
      </c>
      <c r="D6" s="1" t="s">
        <v>17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2016-11-12T09:25:14Z</dcterms:modified>
</cp:coreProperties>
</file>