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10 Tabeller\"/>
    </mc:Choice>
  </mc:AlternateContent>
  <bookViews>
    <workbookView xWindow="0" yWindow="0" windowWidth="23040" windowHeight="11124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<sst xmlns="http://schemas.openxmlformats.org/spreadsheetml/2006/main" count="87" uniqueCount="74">
  <si>
    <t>Uthevet</t>
  </si>
  <si>
    <t>Sum</t>
  </si>
  <si>
    <t>Overskrift</t>
  </si>
  <si>
    <t>Mellomrom</t>
  </si>
  <si>
    <t>Stil</t>
  </si>
  <si>
    <t>Vedtatt budsjett 2016</t>
  </si>
  <si>
    <t>Budsjettforslag 2017</t>
  </si>
  <si>
    <t>Budsjettforslag 2018</t>
  </si>
  <si>
    <t>Budsjettforslag 2019</t>
  </si>
  <si>
    <t>Budsjettforslag 2020</t>
  </si>
  <si>
    <t>Rådmann, stab og støttefunksjoner</t>
  </si>
  <si>
    <t>Rådmann</t>
  </si>
  <si>
    <t>Økonomi</t>
  </si>
  <si>
    <t>Personal og organisasjon</t>
  </si>
  <si>
    <t>Kommunikasjonsavdeling</t>
  </si>
  <si>
    <t>Næring</t>
  </si>
  <si>
    <t>Kommuneadvokat</t>
  </si>
  <si>
    <t>Politisk sekretariat</t>
  </si>
  <si>
    <t>Sum Rådmann, stab og støttefunksjoner</t>
  </si>
  <si>
    <t>Oppvekst og levekår</t>
  </si>
  <si>
    <t>Stab Oppvekst og levekår</t>
  </si>
  <si>
    <t>Barnehage</t>
  </si>
  <si>
    <t>Ressurssenter for styrket bhg-tilbud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</si>
  <si>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</si>
  <si>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</si>
  <si>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</si>
  <si>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</si>
  <si>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</si>
  <si>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</si>
  <si>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Barneverntjenesten</t>
  </si>
  <si>
    <t>EMbo</t>
  </si>
  <si>
    <t>Helse og sosialkontor</t>
  </si>
  <si>
    <t>NAV</t>
  </si>
  <si>
    <t>Boligkontoret</t>
  </si>
  <si>
    <t>Fysio- og ergoterapitjenesten</t>
  </si>
  <si>
    <t xml:space="preserve">Hjemmebaserte tjenester </t>
  </si>
  <si>
    <t>Bofellesskap PUH</t>
  </si>
  <si>
    <t>Bofellesskap psykisk helse/ROP</t>
  </si>
  <si>
    <t>Alders- og sykehjem</t>
  </si>
  <si>
    <t>Rehabiliteringsseksjonen</t>
  </si>
  <si>
    <t>Arbeidstreningsseksjonen</t>
  </si>
  <si>
    <t>Flyktningseksjonen</t>
  </si>
  <si>
    <t>Dagsenter og avlastningsseksjonen</t>
  </si>
  <si>
    <t>Tekniske hjemmetjenester</t>
  </si>
  <si>
    <t>Krisesenteret i Stavanger</t>
  </si>
  <si>
    <t>Helsehuset i Stavanger</t>
  </si>
  <si>
    <t>Stavanger legevakt</t>
  </si>
  <si>
    <t>Sentrale midler legetjeneste</t>
  </si>
  <si>
    <t>Sentrale midler levekår</t>
  </si>
  <si>
    <t>Sum Oppvekst og levekår</t>
  </si>
  <si>
    <t>Bymiljø og utbygging</t>
  </si>
  <si>
    <t>Stab Bymiljø og utbygging</t>
  </si>
  <si>
    <t>Miljø</t>
  </si>
  <si>
    <t>Utbygging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</si>
  <si>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</si>
  <si>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</si>
  <si>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</si>
  <si>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</si>
  <si>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</si>
  <si>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</si>
  <si>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</si>
  <si>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Sum Bymiljø og utbygging</t>
  </si>
  <si>
    <t>Kultur og byutvikling</t>
  </si>
  <si>
    <t>Stab Kultur og byutvikling</t>
  </si>
  <si>
    <t>Byggesaksavdelingen</t>
  </si>
  <si>
    <t>Planavdelinger</t>
  </si>
  <si>
    <t>Kulturavdelingen</t>
  </si>
  <si>
    <t>Sum Kultur og byutvikling</t>
  </si>
  <si>
    <t>Felles kostnader</t>
  </si>
  <si>
    <t>Sum drift</t>
  </si>
  <si>
    <t>Sum fordelt til drift</t>
  </si>
  <si>
    <t>Sum totalt</t>
  </si>
  <si>
    <t/>
  </si>
  <si>
    <t>Budsjettskjema 1B - netto drift &lt;br&gt;(tall i hele tusen)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</si>
</sst>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E13" sqref="E13"/>
    </sheetView>
  </sheetViews>
  <sheetFormatPr baseColWidth="10" defaultColWidth="10.796875" defaultRowHeight="15.6" x14ac:dyDescent="0.3"/>
  <cols>
    <col min="1" max="1" width="12.69921875" style="2" customWidth="1"/>
    <col min="2" max="2" width="35" style="1" customWidth="1"/>
    <col min="3" max="7" width="19.296875" style="1" customWidth="1"/>
    <col min="8" max="16384" width="10.796875" style="1"/>
  </cols>
  <sheetData>
    <row r="1" spans="1:7" x14ac:dyDescent="0.3">
      <c r="A1" s="3" t="s">
        <v>4</v>
      </c>
      <c r="B1" s="1" t="s">
        <v>73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</row>
    <row r="2" spans="1:7" x14ac:dyDescent="0.3">
      <c r="A2" s="2" t="s">
        <v>2</v>
      </c>
      <c r="B2" s="1" t="s">
        <v>10</v>
      </c>
      <c r="C2" s="4"/>
      <c r="D2" s="4"/>
      <c r="E2" s="4"/>
      <c r="F2" s="4"/>
      <c r="G2" s="4"/>
    </row>
    <row r="3" spans="1:7" x14ac:dyDescent="0.3">
      <c r="B3" s="1" t="s">
        <v>11</v>
      </c>
      <c r="C3" s="4">
        <v>9000</v>
      </c>
      <c r="D3" s="4">
        <v>9000</v>
      </c>
      <c r="E3" s="4">
        <v>9000</v>
      </c>
      <c r="F3" s="4">
        <v>9000</v>
      </c>
      <c r="G3" s="4">
        <v>9000</v>
      </c>
    </row>
    <row r="4" spans="1:7" x14ac:dyDescent="0.3">
      <c r="B4" s="1" t="s">
        <v>12</v>
      </c>
      <c r="C4" s="4">
        <v>146967</v>
      </c>
      <c r="D4" s="4">
        <v>149187</v>
      </c>
      <c r="E4" s="4">
        <v>149187</v>
      </c>
      <c r="F4" s="4">
        <v>149187</v>
      </c>
      <c r="G4" s="4">
        <v>148937</v>
      </c>
    </row>
    <row r="5" spans="1:7" x14ac:dyDescent="0.3">
      <c r="B5" s="1" t="s">
        <v>13</v>
      </c>
      <c r="C5" s="4">
        <v>119307</v>
      </c>
      <c r="D5" s="4">
        <v>128167</v>
      </c>
      <c r="E5" s="4">
        <v>135167</v>
      </c>
      <c r="F5" s="4">
        <v>133967</v>
      </c>
      <c r="G5" s="4">
        <v>133967</v>
      </c>
    </row>
    <row r="6" spans="1:7" x14ac:dyDescent="0.3">
      <c r="B6" s="1" t="s">
        <v>14</v>
      </c>
      <c r="C6" s="4">
        <v>7752</v>
      </c>
      <c r="D6" s="4">
        <v>7632</v>
      </c>
      <c r="E6" s="4">
        <v>7632</v>
      </c>
      <c r="F6" s="4">
        <v>7632</v>
      </c>
      <c r="G6" s="4">
        <v>7632</v>
      </c>
    </row>
    <row r="7" spans="1:7" x14ac:dyDescent="0.3">
      <c r="B7" s="1" t="s">
        <v>15</v>
      </c>
      <c r="C7" s="4">
        <v>9203</v>
      </c>
      <c r="D7" s="4">
        <v>10203</v>
      </c>
      <c r="E7" s="4">
        <v>10203</v>
      </c>
      <c r="F7" s="4">
        <v>10203</v>
      </c>
      <c r="G7" s="4">
        <v>10203</v>
      </c>
    </row>
    <row r="8" spans="1:7" x14ac:dyDescent="0.3">
      <c r="B8" s="1" t="s">
        <v>16</v>
      </c>
      <c r="C8" s="4">
        <v>7151</v>
      </c>
      <c r="D8" s="4">
        <v>7151</v>
      </c>
      <c r="E8" s="4">
        <v>7151</v>
      </c>
      <c r="F8" s="4">
        <v>7151</v>
      </c>
      <c r="G8" s="4">
        <v>7151</v>
      </c>
    </row>
    <row r="9" spans="1:7" x14ac:dyDescent="0.3">
      <c r="B9" s="1" t="s">
        <v>17</v>
      </c>
      <c r="C9" s="4">
        <v>11464</v>
      </c>
      <c r="D9" s="4">
        <v>11464</v>
      </c>
      <c r="E9" s="4">
        <v>11464</v>
      </c>
      <c r="F9" s="4">
        <v>11464</v>
      </c>
      <c r="G9" s="4">
        <v>11464</v>
      </c>
    </row>
    <row r="10" spans="1:7" x14ac:dyDescent="0.3">
      <c r="A10" s="2" t="s">
        <v>1</v>
      </c>
      <c r="B10" s="1" t="s">
        <v>18</v>
      </c>
      <c r="C10" s="4">
        <v>310844</v>
      </c>
      <c r="D10" s="4">
        <v>322804</v>
      </c>
      <c r="E10" s="4">
        <v>329804</v>
      </c>
      <c r="F10" s="4">
        <v>328604</v>
      </c>
      <c r="G10" s="4">
        <v>328354</v>
      </c>
    </row>
    <row r="11" spans="1:7" x14ac:dyDescent="0.3">
      <c r="A11" s="2" t="s">
        <v>2</v>
      </c>
      <c r="B11" s="1" t="s">
        <v>19</v>
      </c>
      <c r="C11" s="4"/>
      <c r="D11" s="4"/>
      <c r="E11" s="4"/>
      <c r="F11" s="4"/>
      <c r="G11" s="4"/>
    </row>
    <row r="12" spans="1:7" x14ac:dyDescent="0.3">
      <c r="B12" s="1" t="s">
        <v>20</v>
      </c>
      <c r="C12" s="4">
        <v>72283</v>
      </c>
      <c r="D12" s="4">
        <v>69399</v>
      </c>
      <c r="E12" s="4">
        <v>69899</v>
      </c>
      <c r="F12" s="4">
        <v>69899</v>
      </c>
      <c r="G12" s="4">
        <v>69899</v>
      </c>
    </row>
    <row r="13" spans="1:7" x14ac:dyDescent="0.3">
      <c r="B13" s="1" t="s">
        <v>21</v>
      </c>
      <c r="C13" s="4">
        <v>1076008</v>
      </c>
      <c r="D13" s="4">
        <v>1068808</v>
      </c>
      <c r="E13" s="4">
        <v>1033708</v>
      </c>
      <c r="F13" s="4">
        <v>1032808</v>
      </c>
      <c r="G13" s="4">
        <v>1031308</v>
      </c>
    </row>
    <row r="14" spans="1:7" x14ac:dyDescent="0.3">
      <c r="B14" s="1" t="s">
        <v>22</v>
      </c>
      <c r="C14" s="4">
        <v>63502</v>
      </c>
      <c r="D14" s="4">
        <v>65502</v>
      </c>
      <c r="E14" s="4">
        <v>65502</v>
      </c>
      <c r="F14" s="4">
        <v>65502</v>
      </c>
      <c r="G14" s="4">
        <v>65502</v>
      </c>
    </row>
    <row r="15" spans="1:7" x14ac:dyDescent="0.3">
      <c r="B15" s="1" t="s">
        <v>23</v>
      </c>
      <c r="C15" s="4">
        <v>1366987</v>
      </c>
      <c r="D15" s="4">
        <v>1375087</v>
      </c>
      <c r="E15" s="4">
        <v>1372487</v>
      </c>
      <c r="F15" s="4">
        <v>1369887</v>
      </c>
      <c r="G15" s="4">
        <v>1369887</v>
      </c>
    </row>
    <row r="16" spans="1:7" x14ac:dyDescent="0.3">
      <c r="B16" s="1" t="s">
        <v>24</v>
      </c>
      <c r="C16" s="4">
        <v>115989</v>
      </c>
      <c r="D16" s="4">
        <v>115839</v>
      </c>
      <c r="E16" s="4">
        <v>115359</v>
      </c>
      <c r="F16" s="4">
        <v>115359</v>
      </c>
      <c r="G16" s="4">
        <v>115359</v>
      </c>
    </row>
    <row r="17" spans="2:7" x14ac:dyDescent="0.3">
      <c r="B17" s="1" t="s">
        <v>25</v>
      </c>
      <c r="C17" s="4">
        <v>34581</v>
      </c>
      <c r="D17" s="4">
        <v>34731</v>
      </c>
      <c r="E17" s="4">
        <v>34731</v>
      </c>
      <c r="F17" s="4">
        <v>34731</v>
      </c>
      <c r="G17" s="4">
        <v>34731</v>
      </c>
    </row>
    <row r="18" spans="2:7" x14ac:dyDescent="0.3">
      <c r="B18" s="1" t="s">
        <v>26</v>
      </c>
      <c r="C18" s="4">
        <v>38985</v>
      </c>
      <c r="D18" s="4">
        <v>38735</v>
      </c>
      <c r="E18" s="4">
        <v>38735</v>
      </c>
      <c r="F18" s="4">
        <v>38735</v>
      </c>
      <c r="G18" s="4">
        <v>38735</v>
      </c>
    </row>
    <row r="19" spans="2:7" x14ac:dyDescent="0.3">
      <c r="B19" s="1" t="s">
        <v>27</v>
      </c>
      <c r="C19" s="4">
        <v>71929</v>
      </c>
      <c r="D19" s="4">
        <v>73029</v>
      </c>
      <c r="E19" s="4">
        <v>71229</v>
      </c>
      <c r="F19" s="4">
        <v>71729</v>
      </c>
      <c r="G19" s="4">
        <v>71229</v>
      </c>
    </row>
    <row r="20" spans="2:7" x14ac:dyDescent="0.3">
      <c r="B20" s="1" t="s">
        <v>28</v>
      </c>
      <c r="C20" s="4">
        <v>67538</v>
      </c>
      <c r="D20" s="4">
        <v>68838</v>
      </c>
      <c r="E20" s="4">
        <v>70838</v>
      </c>
      <c r="F20" s="4">
        <v>70838</v>
      </c>
      <c r="G20" s="4">
        <v>70838</v>
      </c>
    </row>
    <row r="21" spans="2:7" x14ac:dyDescent="0.3">
      <c r="B21" s="1" t="s">
        <v>29</v>
      </c>
      <c r="C21" s="4">
        <v>213520</v>
      </c>
      <c r="D21" s="4">
        <v>210020</v>
      </c>
      <c r="E21" s="4">
        <v>210020</v>
      </c>
      <c r="F21" s="4">
        <v>210020</v>
      </c>
      <c r="G21" s="4">
        <v>210020</v>
      </c>
    </row>
    <row r="22" spans="2:7" x14ac:dyDescent="0.3">
      <c r="B22" s="1" t="s">
        <v>30</v>
      </c>
      <c r="C22" s="4">
        <v>9555</v>
      </c>
      <c r="D22" s="4">
        <v>9555</v>
      </c>
      <c r="E22" s="4">
        <v>9555</v>
      </c>
      <c r="F22" s="4">
        <v>9555</v>
      </c>
      <c r="G22" s="4">
        <v>9555</v>
      </c>
    </row>
    <row r="23" spans="2:7" x14ac:dyDescent="0.3">
      <c r="B23" s="1" t="s">
        <v>31</v>
      </c>
      <c r="C23" s="4">
        <v>621097</v>
      </c>
      <c r="D23" s="4">
        <v>608819</v>
      </c>
      <c r="E23" s="4">
        <v>610319</v>
      </c>
      <c r="F23" s="4">
        <v>610319</v>
      </c>
      <c r="G23" s="4">
        <v>610319</v>
      </c>
    </row>
    <row r="24" spans="2:7" x14ac:dyDescent="0.3">
      <c r="B24" s="1" t="s">
        <v>32</v>
      </c>
      <c r="C24" s="4">
        <v>230344</v>
      </c>
      <c r="D24" s="4">
        <v>276354</v>
      </c>
      <c r="E24" s="4">
        <v>271354</v>
      </c>
      <c r="F24" s="4">
        <v>266354</v>
      </c>
      <c r="G24" s="4">
        <v>266354</v>
      </c>
    </row>
    <row r="25" spans="2:7" x14ac:dyDescent="0.3">
      <c r="B25" s="1" t="s">
        <v>33</v>
      </c>
      <c r="C25" s="4">
        <v>0</v>
      </c>
      <c r="D25" s="4">
        <v>6762</v>
      </c>
      <c r="E25" s="4">
        <v>6762</v>
      </c>
      <c r="F25" s="4">
        <v>6762</v>
      </c>
      <c r="G25" s="4">
        <v>6762</v>
      </c>
    </row>
    <row r="26" spans="2:7" x14ac:dyDescent="0.3">
      <c r="B26" s="1" t="s">
        <v>34</v>
      </c>
      <c r="C26" s="4">
        <v>57508</v>
      </c>
      <c r="D26" s="4">
        <v>57058</v>
      </c>
      <c r="E26" s="4">
        <v>57058</v>
      </c>
      <c r="F26" s="4">
        <v>57058</v>
      </c>
      <c r="G26" s="4">
        <v>57058</v>
      </c>
    </row>
    <row r="27" spans="2:7" x14ac:dyDescent="0.3">
      <c r="B27" s="1" t="s">
        <v>35</v>
      </c>
      <c r="C27" s="4">
        <v>461992</v>
      </c>
      <c r="D27" s="4">
        <v>78040</v>
      </c>
      <c r="E27" s="4">
        <v>84540</v>
      </c>
      <c r="F27" s="4">
        <v>83040</v>
      </c>
      <c r="G27" s="4">
        <v>83040</v>
      </c>
    </row>
    <row r="28" spans="2:7" x14ac:dyDescent="0.3">
      <c r="B28" s="1" t="s">
        <v>36</v>
      </c>
      <c r="C28" s="4">
        <v>0</v>
      </c>
      <c r="D28" s="4">
        <v>272900</v>
      </c>
      <c r="E28" s="4">
        <v>265400</v>
      </c>
      <c r="F28" s="4">
        <v>269900</v>
      </c>
      <c r="G28" s="4">
        <v>278100</v>
      </c>
    </row>
    <row r="29" spans="2:7" x14ac:dyDescent="0.3">
      <c r="B29" s="1" t="s">
        <v>37</v>
      </c>
      <c r="C29" s="4">
        <v>0</v>
      </c>
      <c r="D29" s="4">
        <v>117752</v>
      </c>
      <c r="E29" s="4">
        <v>130502</v>
      </c>
      <c r="F29" s="4">
        <v>135952</v>
      </c>
      <c r="G29" s="4">
        <v>135952</v>
      </c>
    </row>
    <row r="30" spans="2:7" x14ac:dyDescent="0.3">
      <c r="B30" s="1" t="s">
        <v>38</v>
      </c>
      <c r="C30" s="4">
        <v>822969</v>
      </c>
      <c r="D30" s="4">
        <v>824869</v>
      </c>
      <c r="E30" s="4">
        <v>824169</v>
      </c>
      <c r="F30" s="4">
        <v>828669</v>
      </c>
      <c r="G30" s="4">
        <v>832169</v>
      </c>
    </row>
    <row r="31" spans="2:7" x14ac:dyDescent="0.3">
      <c r="B31" s="1" t="s">
        <v>39</v>
      </c>
      <c r="C31" s="4">
        <v>43383</v>
      </c>
      <c r="D31" s="4">
        <v>46183</v>
      </c>
      <c r="E31" s="4">
        <v>46183</v>
      </c>
      <c r="F31" s="4">
        <v>46183</v>
      </c>
      <c r="G31" s="4">
        <v>46183</v>
      </c>
    </row>
    <row r="32" spans="2:7" x14ac:dyDescent="0.3">
      <c r="B32" s="1" t="s">
        <v>40</v>
      </c>
      <c r="C32" s="4">
        <v>12442</v>
      </c>
      <c r="D32" s="4">
        <v>13162</v>
      </c>
      <c r="E32" s="4">
        <v>13162</v>
      </c>
      <c r="F32" s="4">
        <v>13162</v>
      </c>
      <c r="G32" s="4">
        <v>13162</v>
      </c>
    </row>
    <row r="33" spans="1:7" x14ac:dyDescent="0.3">
      <c r="B33" s="1" t="s">
        <v>41</v>
      </c>
      <c r="C33" s="4">
        <v>9215</v>
      </c>
      <c r="D33" s="4">
        <v>9165</v>
      </c>
      <c r="E33" s="4">
        <v>9165</v>
      </c>
      <c r="F33" s="4">
        <v>9165</v>
      </c>
      <c r="G33" s="4">
        <v>9165</v>
      </c>
    </row>
    <row r="34" spans="1:7" x14ac:dyDescent="0.3">
      <c r="B34" s="1" t="s">
        <v>42</v>
      </c>
      <c r="C34" s="4">
        <v>156995</v>
      </c>
      <c r="D34" s="4">
        <v>162295</v>
      </c>
      <c r="E34" s="4">
        <v>170795</v>
      </c>
      <c r="F34" s="4">
        <v>170795</v>
      </c>
      <c r="G34" s="4">
        <v>170795</v>
      </c>
    </row>
    <row r="35" spans="1:7" x14ac:dyDescent="0.3">
      <c r="B35" s="1" t="s">
        <v>43</v>
      </c>
      <c r="C35" s="4">
        <v>1309</v>
      </c>
      <c r="D35" s="4">
        <v>1259</v>
      </c>
      <c r="E35" s="4">
        <v>1259</v>
      </c>
      <c r="F35" s="4">
        <v>1259</v>
      </c>
      <c r="G35" s="4">
        <v>1259</v>
      </c>
    </row>
    <row r="36" spans="1:7" x14ac:dyDescent="0.3">
      <c r="B36" s="1" t="s">
        <v>44</v>
      </c>
      <c r="C36" s="4">
        <v>11823</v>
      </c>
      <c r="D36" s="4">
        <v>11823</v>
      </c>
      <c r="E36" s="4">
        <v>11823</v>
      </c>
      <c r="F36" s="4">
        <v>11823</v>
      </c>
      <c r="G36" s="4">
        <v>11823</v>
      </c>
    </row>
    <row r="37" spans="1:7" x14ac:dyDescent="0.3">
      <c r="B37" s="1" t="s">
        <v>45</v>
      </c>
      <c r="C37" s="4">
        <v>11006</v>
      </c>
      <c r="D37" s="4">
        <v>11606</v>
      </c>
      <c r="E37" s="4">
        <v>11606</v>
      </c>
      <c r="F37" s="4">
        <v>11606</v>
      </c>
      <c r="G37" s="4">
        <v>11606</v>
      </c>
    </row>
    <row r="38" spans="1:7" x14ac:dyDescent="0.3">
      <c r="B38" s="1" t="s">
        <v>46</v>
      </c>
      <c r="C38" s="4">
        <v>40656</v>
      </c>
      <c r="D38" s="4">
        <v>47656</v>
      </c>
      <c r="E38" s="4">
        <v>47656</v>
      </c>
      <c r="F38" s="4">
        <v>47656</v>
      </c>
      <c r="G38" s="4">
        <v>47656</v>
      </c>
    </row>
    <row r="39" spans="1:7" x14ac:dyDescent="0.3">
      <c r="B39" s="1" t="s">
        <v>47</v>
      </c>
      <c r="C39" s="4">
        <v>66866</v>
      </c>
      <c r="D39" s="4">
        <v>67166</v>
      </c>
      <c r="E39" s="4">
        <v>67466</v>
      </c>
      <c r="F39" s="4">
        <v>67766</v>
      </c>
      <c r="G39" s="4">
        <v>68066</v>
      </c>
    </row>
    <row r="40" spans="1:7" x14ac:dyDescent="0.3">
      <c r="B40" s="1" t="s">
        <v>48</v>
      </c>
      <c r="C40" s="4">
        <v>-82329</v>
      </c>
      <c r="D40" s="4">
        <v>-84429</v>
      </c>
      <c r="E40" s="4">
        <v>-84429</v>
      </c>
      <c r="F40" s="4">
        <v>-84429</v>
      </c>
      <c r="G40" s="4">
        <v>-84429</v>
      </c>
    </row>
    <row r="41" spans="1:7" x14ac:dyDescent="0.3">
      <c r="A41" s="2" t="s">
        <v>1</v>
      </c>
      <c r="B41" s="1" t="s">
        <v>49</v>
      </c>
      <c r="C41" s="4">
        <v>5596153</v>
      </c>
      <c r="D41" s="4">
        <v>5657983</v>
      </c>
      <c r="E41" s="4">
        <v>5636853</v>
      </c>
      <c r="F41" s="4">
        <v>5642103</v>
      </c>
      <c r="G41" s="4">
        <v>5652103</v>
      </c>
    </row>
    <row r="42" spans="1:7" x14ac:dyDescent="0.3">
      <c r="A42" s="2" t="s">
        <v>2</v>
      </c>
      <c r="B42" s="1" t="s">
        <v>50</v>
      </c>
      <c r="C42" s="4" t="s">
        <v>72</v>
      </c>
      <c r="D42" s="4" t="s">
        <v>72</v>
      </c>
      <c r="E42" s="4"/>
      <c r="F42" s="4"/>
      <c r="G42" s="4"/>
    </row>
    <row r="43" spans="1:7" x14ac:dyDescent="0.3">
      <c r="B43" s="1" t="s">
        <v>51</v>
      </c>
      <c r="C43" s="4">
        <v>5999</v>
      </c>
      <c r="D43" s="4">
        <v>5999</v>
      </c>
      <c r="E43" s="4">
        <v>5999</v>
      </c>
      <c r="F43" s="4">
        <v>5999</v>
      </c>
      <c r="G43" s="4">
        <v>5999</v>
      </c>
    </row>
    <row r="44" spans="1:7" x14ac:dyDescent="0.3">
      <c r="B44" s="1" t="s">
        <v>52</v>
      </c>
      <c r="C44" s="4">
        <v>4673</v>
      </c>
      <c r="D44" s="4">
        <v>3953</v>
      </c>
      <c r="E44" s="4">
        <v>1453</v>
      </c>
      <c r="F44" s="4">
        <v>1453</v>
      </c>
      <c r="G44" s="4">
        <v>1453</v>
      </c>
    </row>
    <row r="45" spans="1:7" x14ac:dyDescent="0.3">
      <c r="B45" s="1" t="s">
        <v>53</v>
      </c>
      <c r="C45" s="4">
        <v>7215</v>
      </c>
      <c r="D45" s="4">
        <v>11285</v>
      </c>
      <c r="E45" s="4">
        <v>11285</v>
      </c>
      <c r="F45" s="4">
        <v>11285</v>
      </c>
      <c r="G45" s="4">
        <v>11285</v>
      </c>
    </row>
    <row r="46" spans="1:7" x14ac:dyDescent="0.3">
      <c r="B46" s="1" t="s">
        <v>54</v>
      </c>
      <c r="C46" s="4">
        <v>-276423</v>
      </c>
      <c r="D46" s="4">
        <v>-179729</v>
      </c>
      <c r="E46" s="4">
        <v>-169579</v>
      </c>
      <c r="F46" s="4">
        <v>-163729</v>
      </c>
      <c r="G46" s="4">
        <v>-160529</v>
      </c>
    </row>
    <row r="47" spans="1:7" x14ac:dyDescent="0.3">
      <c r="B47" s="1" t="s">
        <v>55</v>
      </c>
      <c r="C47" s="4">
        <v>141898</v>
      </c>
      <c r="D47" s="4">
        <v>144848</v>
      </c>
      <c r="E47" s="4">
        <v>145548</v>
      </c>
      <c r="F47" s="4">
        <v>147248</v>
      </c>
      <c r="G47" s="4">
        <v>149948</v>
      </c>
    </row>
    <row r="48" spans="1:7" x14ac:dyDescent="0.3">
      <c r="B48" s="1" t="s">
        <v>56</v>
      </c>
      <c r="C48" s="4">
        <v>127473</v>
      </c>
      <c r="D48" s="4">
        <v>128748</v>
      </c>
      <c r="E48" s="4">
        <v>130098</v>
      </c>
      <c r="F48" s="4">
        <v>128948</v>
      </c>
      <c r="G48" s="4">
        <v>127798</v>
      </c>
    </row>
    <row r="49" spans="1:7" x14ac:dyDescent="0.3">
      <c r="B49" s="1" t="s">
        <v>57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3">
      <c r="B50" s="1" t="s">
        <v>58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3">
      <c r="B51" s="1" t="s">
        <v>59</v>
      </c>
      <c r="C51" s="4">
        <v>140</v>
      </c>
      <c r="D51" s="4">
        <v>140</v>
      </c>
      <c r="E51" s="4">
        <v>140</v>
      </c>
      <c r="F51" s="4">
        <v>140</v>
      </c>
      <c r="G51" s="4">
        <v>140</v>
      </c>
    </row>
    <row r="52" spans="1:7" x14ac:dyDescent="0.3">
      <c r="B52" s="1" t="s">
        <v>60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3">
      <c r="A53" s="2" t="s">
        <v>1</v>
      </c>
      <c r="B53" s="1" t="s">
        <v>61</v>
      </c>
      <c r="C53" s="4">
        <v>10975</v>
      </c>
      <c r="D53" s="4">
        <v>115244</v>
      </c>
      <c r="E53" s="4">
        <v>124944</v>
      </c>
      <c r="F53" s="4">
        <v>131344</v>
      </c>
      <c r="G53" s="4">
        <v>136094</v>
      </c>
    </row>
    <row r="54" spans="1:7" x14ac:dyDescent="0.3">
      <c r="A54" s="2" t="s">
        <v>2</v>
      </c>
      <c r="B54" s="1" t="s">
        <v>62</v>
      </c>
      <c r="C54" s="4"/>
      <c r="D54" s="4"/>
      <c r="E54" s="4"/>
      <c r="F54" s="4"/>
      <c r="G54" s="4"/>
    </row>
    <row r="55" spans="1:7" x14ac:dyDescent="0.3">
      <c r="B55" s="1" t="s">
        <v>63</v>
      </c>
      <c r="C55" s="4">
        <v>18982</v>
      </c>
      <c r="D55" s="4">
        <v>18142</v>
      </c>
      <c r="E55" s="4">
        <v>14692</v>
      </c>
      <c r="F55" s="4">
        <v>14182</v>
      </c>
      <c r="G55" s="4">
        <v>14182</v>
      </c>
    </row>
    <row r="56" spans="1:7" x14ac:dyDescent="0.3">
      <c r="B56" s="1" t="s">
        <v>64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3">
      <c r="B57" s="1" t="s">
        <v>65</v>
      </c>
      <c r="C57" s="4">
        <v>33563</v>
      </c>
      <c r="D57" s="4">
        <v>35413</v>
      </c>
      <c r="E57" s="4">
        <v>40063</v>
      </c>
      <c r="F57" s="4">
        <v>42063</v>
      </c>
      <c r="G57" s="4">
        <v>38063</v>
      </c>
    </row>
    <row r="58" spans="1:7" x14ac:dyDescent="0.3">
      <c r="B58" s="1" t="s">
        <v>66</v>
      </c>
      <c r="C58" s="4">
        <v>153701</v>
      </c>
      <c r="D58" s="4">
        <v>160791</v>
      </c>
      <c r="E58" s="4">
        <v>159001</v>
      </c>
      <c r="F58" s="4">
        <v>159001</v>
      </c>
      <c r="G58" s="4">
        <v>159001</v>
      </c>
    </row>
    <row r="59" spans="1:7" x14ac:dyDescent="0.3">
      <c r="A59" s="2" t="s">
        <v>1</v>
      </c>
      <c r="B59" s="1" t="s">
        <v>67</v>
      </c>
      <c r="C59" s="4">
        <v>206246</v>
      </c>
      <c r="D59" s="4">
        <v>214346</v>
      </c>
      <c r="E59" s="4">
        <v>213756</v>
      </c>
      <c r="F59" s="4">
        <v>215246</v>
      </c>
      <c r="G59" s="4">
        <v>211246</v>
      </c>
    </row>
    <row r="60" spans="1:7" x14ac:dyDescent="0.3">
      <c r="A60" s="2" t="s">
        <v>2</v>
      </c>
      <c r="B60" s="1" t="s">
        <v>68</v>
      </c>
      <c r="C60" s="4">
        <v>715047</v>
      </c>
      <c r="D60" s="4">
        <v>972120</v>
      </c>
      <c r="E60" s="4">
        <v>920584</v>
      </c>
      <c r="F60" s="4">
        <v>894113</v>
      </c>
      <c r="G60" s="4">
        <v>873127</v>
      </c>
    </row>
    <row r="61" spans="1:7" x14ac:dyDescent="0.3">
      <c r="A61" s="2" t="s">
        <v>1</v>
      </c>
      <c r="B61" s="1" t="s">
        <v>69</v>
      </c>
      <c r="C61" s="4">
        <v>6839265</v>
      </c>
      <c r="D61" s="4">
        <v>7282497</v>
      </c>
      <c r="E61" s="4">
        <v>7225941</v>
      </c>
      <c r="F61" s="4">
        <v>7211410</v>
      </c>
      <c r="G61" s="4">
        <v>7200924</v>
      </c>
    </row>
    <row r="62" spans="1:7" x14ac:dyDescent="0.3">
      <c r="A62" s="2" t="s">
        <v>1</v>
      </c>
      <c r="B62" s="1" t="s">
        <v>70</v>
      </c>
      <c r="C62" s="4">
        <v>-6839265</v>
      </c>
      <c r="D62" s="4">
        <v>-7282497</v>
      </c>
      <c r="E62" s="4">
        <v>-7225941</v>
      </c>
      <c r="F62" s="4">
        <v>-7211410</v>
      </c>
      <c r="G62" s="4">
        <v>-7200924</v>
      </c>
    </row>
    <row r="63" spans="1:7" x14ac:dyDescent="0.3">
      <c r="A63" s="2" t="s">
        <v>1</v>
      </c>
      <c r="B63" s="1" t="s">
        <v>71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2016-10-24T06:47:30Z</dcterms:modified>
</cp:coreProperties>
</file>