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<sst xmlns="http://schemas.openxmlformats.org/spreadsheetml/2006/main" count="44" uniqueCount="33">
  <si>
    <t>Uthevet</t>
  </si>
  <si>
    <t>Sum</t>
  </si>
  <si>
    <t>Overskrift</t>
  </si>
  <si>
    <t>Mellomrom</t>
  </si>
  <si>
    <t>Stil</t>
  </si>
  <si>
    <t xml:space="preserve">  Regnskap 2015</t>
  </si>
  <si>
    <t xml:space="preserve"> Justert budsjett 2016</t>
  </si>
  <si>
    <t xml:space="preserve">  Budsjett 2017</t>
  </si>
  <si>
    <t xml:space="preserve">  Budsjett 2018</t>
  </si>
  <si>
    <t xml:space="preserve">  Budsjett 2019</t>
  </si>
  <si>
    <t xml:space="preserve">  Budsjett 2020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</si>
  <si>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</si>
  <si>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</si>
  <si>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</si>
  <si>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</si>
  <si>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</si>
  <si>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</si>
  <si>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</si>
  <si>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</si>
  <si>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</si>
  <si>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</si>
  <si>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</si>
  <si>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</si>
  <si>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</si>
  <si>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</si>
  <si>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</si>
  <si>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</si>
  <si>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</si>
  <si>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</si>
  <si>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</si>
  <si>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>Budsjettskjema 2A - investering</t>
  </si>
  <si>
    <t>Opprinnelig &lt;br&gt;budsjett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</si>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</sst>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4" sqref="B24"/>
    </sheetView>
  </sheetViews>
  <sheetFormatPr baseColWidth="10" defaultColWidth="10.796875" defaultRowHeight="15.6" x14ac:dyDescent="0.3"/>
  <cols>
    <col min="1" max="1" width="12.69921875" style="2" customWidth="1"/>
    <col min="2" max="2" width="35.59765625" style="1" customWidth="1"/>
    <col min="3" max="3" width="15" style="1" customWidth="1"/>
    <col min="4" max="4" width="26.8984375" style="1" customWidth="1"/>
    <col min="5" max="5" width="19.09765625" style="1" customWidth="1"/>
    <col min="6" max="9" width="13.69921875" style="1" customWidth="1"/>
    <col min="10" max="16384" width="10.796875" style="1"/>
  </cols>
  <sheetData>
    <row r="1" spans="1:9" x14ac:dyDescent="0.3">
      <c r="A1" s="3" t="s">
        <v>4</v>
      </c>
      <c r="B1" s="1" t="s">
        <v>30</v>
      </c>
      <c r="C1" s="1" t="s">
        <v>5</v>
      </c>
      <c r="D1" s="1" t="s">
        <v>31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 x14ac:dyDescent="0.3">
      <c r="B2" s="1" t="s">
        <v>11</v>
      </c>
      <c r="C2" s="4">
        <v>1148483</v>
      </c>
      <c r="D2" s="4">
        <v>1258555</v>
      </c>
      <c r="E2" s="4">
        <v>1350805</v>
      </c>
      <c r="F2" s="4">
        <v>1254444</v>
      </c>
      <c r="G2" s="4">
        <v>913300</v>
      </c>
      <c r="H2" s="4">
        <v>840850</v>
      </c>
      <c r="I2" s="4">
        <v>670050</v>
      </c>
    </row>
    <row r="3" spans="1:9" x14ac:dyDescent="0.3">
      <c r="B3" s="1" t="s">
        <v>12</v>
      </c>
      <c r="C3" s="4">
        <v>255355</v>
      </c>
      <c r="D3" s="4">
        <v>216450</v>
      </c>
      <c r="E3" s="4">
        <v>260860</v>
      </c>
      <c r="F3" s="4">
        <v>420630</v>
      </c>
      <c r="G3" s="4">
        <v>415500</v>
      </c>
      <c r="H3" s="4">
        <v>411480</v>
      </c>
      <c r="I3" s="4">
        <v>393700</v>
      </c>
    </row>
    <row r="4" spans="1:9" x14ac:dyDescent="0.3">
      <c r="B4" s="1" t="s">
        <v>13</v>
      </c>
      <c r="C4" s="4">
        <v>15673</v>
      </c>
      <c r="D4" s="4">
        <v>19100</v>
      </c>
      <c r="E4" s="4">
        <v>19100</v>
      </c>
      <c r="F4" s="4">
        <v>20100</v>
      </c>
      <c r="G4" s="4">
        <v>21100</v>
      </c>
      <c r="H4" s="4">
        <v>22100</v>
      </c>
      <c r="I4" s="4">
        <v>23100</v>
      </c>
    </row>
    <row r="5" spans="1:9" x14ac:dyDescent="0.3">
      <c r="B5" s="1" t="s">
        <v>14</v>
      </c>
      <c r="C5" s="4">
        <v>145983</v>
      </c>
      <c r="D5" s="4">
        <v>105000</v>
      </c>
      <c r="E5" s="4">
        <v>105000</v>
      </c>
      <c r="F5" s="4">
        <v>106000</v>
      </c>
      <c r="G5" s="4">
        <v>114000</v>
      </c>
      <c r="H5" s="4">
        <v>122000</v>
      </c>
      <c r="I5" s="4">
        <v>130000</v>
      </c>
    </row>
    <row r="6" spans="1:9" x14ac:dyDescent="0.3">
      <c r="B6" s="1" t="s">
        <v>15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x14ac:dyDescent="0.3">
      <c r="B7" s="1" t="s">
        <v>16</v>
      </c>
      <c r="C7" s="4">
        <v>5093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x14ac:dyDescent="0.3">
      <c r="A8" s="2" t="s">
        <v>1</v>
      </c>
      <c r="B8" s="1" t="s">
        <v>17</v>
      </c>
      <c r="C8" s="4">
        <v>1570587</v>
      </c>
      <c r="D8" s="4">
        <v>1599105</v>
      </c>
      <c r="E8" s="4">
        <v>1735765</v>
      </c>
      <c r="F8" s="4">
        <v>1801174</v>
      </c>
      <c r="G8" s="4">
        <v>1463900</v>
      </c>
      <c r="H8" s="4">
        <v>1396430</v>
      </c>
      <c r="I8" s="4">
        <v>1216850</v>
      </c>
    </row>
    <row r="9" spans="1:9" x14ac:dyDescent="0.3">
      <c r="A9" s="2" t="s">
        <v>2</v>
      </c>
      <c r="B9" s="1" t="s">
        <v>18</v>
      </c>
      <c r="C9" s="4"/>
      <c r="D9" s="4"/>
      <c r="E9" s="4"/>
      <c r="F9" s="4"/>
      <c r="G9" s="4"/>
      <c r="H9" s="4"/>
      <c r="I9" s="4"/>
    </row>
    <row r="10" spans="1:9" x14ac:dyDescent="0.3">
      <c r="B10" s="1" t="s">
        <v>19</v>
      </c>
      <c r="C10" s="4">
        <v>890134</v>
      </c>
      <c r="D10" s="4">
        <v>810355</v>
      </c>
      <c r="E10" s="4">
        <v>986915</v>
      </c>
      <c r="F10" s="4">
        <v>948961</v>
      </c>
      <c r="G10" s="4">
        <v>649367</v>
      </c>
      <c r="H10" s="4">
        <v>821443</v>
      </c>
      <c r="I10" s="4">
        <v>616606</v>
      </c>
    </row>
    <row r="11" spans="1:9" x14ac:dyDescent="0.3">
      <c r="B11" s="1" t="s">
        <v>20</v>
      </c>
      <c r="C11" s="4">
        <v>74023</v>
      </c>
      <c r="D11" s="4">
        <v>260600</v>
      </c>
      <c r="E11" s="4">
        <v>191000</v>
      </c>
      <c r="F11" s="4">
        <v>135000</v>
      </c>
      <c r="G11" s="4">
        <v>74000</v>
      </c>
      <c r="H11" s="4">
        <v>30000</v>
      </c>
      <c r="I11" s="4">
        <v>0</v>
      </c>
    </row>
    <row r="12" spans="1:9" x14ac:dyDescent="0.3">
      <c r="B12" s="1" t="s">
        <v>21</v>
      </c>
      <c r="C12" s="4">
        <v>125144</v>
      </c>
      <c r="D12" s="4">
        <v>28440</v>
      </c>
      <c r="E12" s="4">
        <v>40240</v>
      </c>
      <c r="F12" s="4">
        <v>73150</v>
      </c>
      <c r="G12" s="4">
        <v>259195</v>
      </c>
      <c r="H12" s="4">
        <v>7800</v>
      </c>
      <c r="I12" s="4">
        <v>12000</v>
      </c>
    </row>
    <row r="13" spans="1:9" x14ac:dyDescent="0.3">
      <c r="B13" s="1" t="s">
        <v>22</v>
      </c>
      <c r="C13" s="4">
        <v>159467</v>
      </c>
      <c r="D13" s="4">
        <v>139000</v>
      </c>
      <c r="E13" s="4">
        <v>139000</v>
      </c>
      <c r="F13" s="4">
        <v>153000</v>
      </c>
      <c r="G13" s="4">
        <v>112000</v>
      </c>
      <c r="H13" s="4">
        <v>104000</v>
      </c>
      <c r="I13" s="4">
        <v>83000</v>
      </c>
    </row>
    <row r="14" spans="1:9" x14ac:dyDescent="0.3">
      <c r="B14" s="1" t="s">
        <v>23</v>
      </c>
      <c r="C14" s="4">
        <v>224477</v>
      </c>
      <c r="D14" s="4">
        <v>154600</v>
      </c>
      <c r="E14" s="4">
        <v>154600</v>
      </c>
      <c r="F14" s="4">
        <v>244218</v>
      </c>
      <c r="G14" s="4">
        <v>172138</v>
      </c>
      <c r="H14" s="4">
        <v>187187</v>
      </c>
      <c r="I14" s="4">
        <v>201644</v>
      </c>
    </row>
    <row r="15" spans="1:9" x14ac:dyDescent="0.3">
      <c r="B15" s="1" t="s">
        <v>24</v>
      </c>
      <c r="C15" s="4">
        <v>930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3">
      <c r="A16" s="2" t="s">
        <v>1</v>
      </c>
      <c r="B16" s="1" t="s">
        <v>25</v>
      </c>
      <c r="C16" s="4">
        <v>1474175</v>
      </c>
      <c r="D16" s="4">
        <v>1392995</v>
      </c>
      <c r="E16" s="4">
        <v>1511755</v>
      </c>
      <c r="F16" s="4">
        <v>1554329</v>
      </c>
      <c r="G16" s="4">
        <v>1266700</v>
      </c>
      <c r="H16" s="4">
        <v>1150430</v>
      </c>
      <c r="I16" s="4">
        <v>913250</v>
      </c>
    </row>
    <row r="17" spans="1:9" x14ac:dyDescent="0.3">
      <c r="B17" s="1" t="s">
        <v>26</v>
      </c>
      <c r="C17" s="4">
        <v>76998</v>
      </c>
      <c r="D17" s="4">
        <v>206110</v>
      </c>
      <c r="E17" s="4">
        <v>224010</v>
      </c>
      <c r="F17" s="4">
        <v>152690</v>
      </c>
      <c r="G17" s="4">
        <v>197200</v>
      </c>
      <c r="H17" s="4">
        <v>246000</v>
      </c>
      <c r="I17" s="4">
        <v>303600</v>
      </c>
    </row>
    <row r="18" spans="1:9" x14ac:dyDescent="0.3">
      <c r="B18" s="1" t="s">
        <v>27</v>
      </c>
      <c r="C18" s="4">
        <v>19414</v>
      </c>
      <c r="D18" s="4">
        <v>0</v>
      </c>
      <c r="E18" s="4">
        <v>0</v>
      </c>
      <c r="F18" s="4">
        <v>94155</v>
      </c>
      <c r="G18" s="4">
        <v>0</v>
      </c>
      <c r="H18" s="4">
        <v>0</v>
      </c>
      <c r="I18" s="4">
        <v>0</v>
      </c>
    </row>
    <row r="19" spans="1:9" x14ac:dyDescent="0.3">
      <c r="A19" s="2" t="s">
        <v>1</v>
      </c>
      <c r="B19" s="1" t="s">
        <v>28</v>
      </c>
      <c r="C19" s="4">
        <v>1570587</v>
      </c>
      <c r="D19" s="4">
        <v>1599105</v>
      </c>
      <c r="E19" s="4">
        <v>1735765</v>
      </c>
      <c r="F19" s="4">
        <v>1801174</v>
      </c>
      <c r="G19" s="4">
        <v>1463900</v>
      </c>
      <c r="H19" s="4">
        <v>1396430</v>
      </c>
      <c r="I19" s="4">
        <v>1216850</v>
      </c>
    </row>
    <row r="20" spans="1:9" x14ac:dyDescent="0.3">
      <c r="A20" s="2" t="s">
        <v>1</v>
      </c>
      <c r="B20" s="1" t="s">
        <v>29</v>
      </c>
      <c r="C20" s="5" t="s">
        <v>32</v>
      </c>
      <c r="D20" s="5" t="s">
        <v>32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2016-10-24T08:01:05Z</dcterms:modified>
</cp:coreProperties>
</file>