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<sst xmlns="http://schemas.openxmlformats.org/spreadsheetml/2006/main" count="64" uniqueCount="38">
  <si>
    <t>Uthevet</t>
  </si>
  <si>
    <t>Sum</t>
  </si>
  <si>
    <t>Overskrift</t>
  </si>
  <si>
    <t>Mellomrom</t>
  </si>
  <si>
    <t>Stil</t>
  </si>
  <si>
    <t>STAVANGER BOLIG KF</t>
  </si>
  <si>
    <t>St.Petri aldershjem,riving, nytt bofellesskap (ferdig 2022)</t>
  </si>
  <si>
    <t xml:space="preserve">Institusjoner og bofellesskap, løpende rehabilitering  </t>
  </si>
  <si>
    <t>Eldre boliger, rehabilitering (BKF)</t>
  </si>
  <si>
    <t xml:space="preserve">Boliger til flyktninger og vanskeligstilte, bygging og kjøp </t>
  </si>
  <si>
    <t>Sum Stavanger bolig KF</t>
  </si>
  <si>
    <t>Låneopptak</t>
  </si>
  <si>
    <t>STAVANGER UTVIKLING KF</t>
  </si>
  <si>
    <t>Kjøp av areal i hovedutbyggingsområder</t>
  </si>
  <si>
    <t>Kjøp og utvikling av andre eiendommer</t>
  </si>
  <si>
    <t>Byggemodning av hovedutbyggingsområder</t>
  </si>
  <si>
    <t>Strategisk kjøp av areal, jf. Bystyresak 96/16</t>
  </si>
  <si>
    <t>Boliger for eldre, selges til beboere</t>
  </si>
  <si>
    <t>Sum Stavanger utvikling KF</t>
  </si>
  <si>
    <t>SØLVBERGET KF</t>
  </si>
  <si>
    <t xml:space="preserve">Nye Sølvberget, fase 2 mv. </t>
  </si>
  <si>
    <t>Sum Sølvberget KF</t>
  </si>
  <si>
    <t>STAVANGER NATUR- OG IDRETTSSERVICE KF</t>
  </si>
  <si>
    <t>Kjøretøy, maskiner mv.</t>
  </si>
  <si>
    <t>Sum Stavanger Natur- og idrettsservice KF</t>
  </si>
  <si>
    <t>STAVANGER BYGGDRIFT KF</t>
  </si>
  <si>
    <t>Egenkapitalinnskudd i KLP</t>
  </si>
  <si>
    <t>Sum Stavanger byggdrift KF</t>
  </si>
  <si>
    <t>STAVANGER PARKERINGSSELSKAP KF</t>
  </si>
  <si>
    <t>Parkeringsteknisk utstyr</t>
  </si>
  <si>
    <t>Sum Stavanger Parkeringsselskap KF</t>
  </si>
  <si>
    <t>SUM INVESTERINGSNIVÅ</t>
  </si>
  <si>
    <t>SUM EGENFINANSIERING</t>
  </si>
  <si>
    <t>Omsorgsboliger i bofellesskap til personer med utviklingshemming&lt;br&gt;(2x8 boliger) , ferdigstilles i 2020 og tas i bruk juni 2020</t>
  </si>
  <si>
    <t>Et bofellesskap for 4 personer med rus- og psykiatrilidelser&lt;br&gt;(ferdig i 2017/2018)</t>
  </si>
  <si>
    <t>SUM LÅNEOPPTAK</t>
  </si>
  <si>
    <t>INVESTERINGSTABELL&lt;br&gt;KOMMUNALE FORETAK</t>
  </si>
  <si>
    <t>Total&lt;br&gt;prosjektkostnad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</si>
</sst>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2" xfId="0" applyFont="1" applyFill="1" applyBorder="1" applyProtection="1"/>
    <xf numFmtId="0" fontId="0" fillId="0" borderId="0" xfId="1" applyNumberFormat="1" applyFont="1" applyAlignment="1" applyProtection="1">
      <alignment horizontal="left"/>
      <protection locked="0"/>
    </xf>
    <xf numFmtId="49" fontId="0" fillId="0" borderId="0" xfId="1" applyNumberFormat="1" applyFont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">
    <cellStyle name="Komma" xfId="1" builtinId="3"/>
    <cellStyle name="Komma 3" xfId="3"/>
    <cellStyle name="Normal" xfId="0" builtinId="0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D3" sqref="D3"/>
    </sheetView>
  </sheetViews>
  <sheetFormatPr baseColWidth="10" defaultColWidth="10.796875" defaultRowHeight="15.6" x14ac:dyDescent="0.3"/>
  <cols>
    <col min="1" max="1" width="12.69921875" style="2" customWidth="1"/>
    <col min="2" max="2" width="1.8984375" style="1" bestFit="1" customWidth="1"/>
    <col min="3" max="3" width="104.69921875" style="6" bestFit="1" customWidth="1"/>
    <col min="4" max="8" width="10.796875" style="9"/>
    <col min="9" max="16384" width="10.796875" style="1"/>
  </cols>
  <sheetData>
    <row r="1" spans="1:8" x14ac:dyDescent="0.3">
      <c r="A1" s="3" t="s">
        <v>4</v>
      </c>
      <c r="C1" s="4" t="s">
        <v>36</v>
      </c>
      <c r="D1" s="7" t="s">
        <v>37</v>
      </c>
      <c r="E1" s="8">
        <v>2017</v>
      </c>
      <c r="F1" s="8">
        <v>2018</v>
      </c>
      <c r="G1" s="9">
        <v>2019</v>
      </c>
      <c r="H1" s="9">
        <v>2020</v>
      </c>
    </row>
    <row r="2" spans="1:8" x14ac:dyDescent="0.3">
      <c r="A2" s="2" t="s">
        <v>0</v>
      </c>
      <c r="C2" s="4" t="s">
        <v>5</v>
      </c>
      <c r="D2" s="7"/>
      <c r="E2" s="7"/>
      <c r="F2" s="7"/>
      <c r="G2" s="7"/>
      <c r="H2" s="7"/>
    </row>
    <row r="3" spans="1:8" x14ac:dyDescent="0.3">
      <c r="B3" s="1">
        <v>1</v>
      </c>
      <c r="C3" s="5" t="s">
        <v>6</v>
      </c>
      <c r="D3" s="7">
        <v>64000</v>
      </c>
      <c r="E3" s="7"/>
      <c r="F3" s="7"/>
      <c r="G3" s="7"/>
      <c r="H3" s="7">
        <v>2000</v>
      </c>
    </row>
    <row r="4" spans="1:8" x14ac:dyDescent="0.3">
      <c r="B4" s="1">
        <v>2</v>
      </c>
      <c r="C4" s="5" t="s">
        <v>33</v>
      </c>
      <c r="D4" s="7">
        <v>80000</v>
      </c>
      <c r="E4" s="7"/>
      <c r="F4" s="7">
        <v>2000</v>
      </c>
      <c r="G4" s="7">
        <v>45000</v>
      </c>
      <c r="H4" s="7">
        <v>30000</v>
      </c>
    </row>
    <row r="5" spans="1:8" x14ac:dyDescent="0.3">
      <c r="B5" s="1">
        <v>3</v>
      </c>
      <c r="C5" s="4" t="s">
        <v>34</v>
      </c>
      <c r="D5" s="7">
        <v>20000</v>
      </c>
      <c r="E5" s="7">
        <v>10000</v>
      </c>
      <c r="F5" s="7">
        <v>10000</v>
      </c>
      <c r="G5" s="7"/>
      <c r="H5" s="7"/>
    </row>
    <row r="6" spans="1:8" x14ac:dyDescent="0.3">
      <c r="B6" s="1">
        <v>4</v>
      </c>
      <c r="C6" s="5" t="s">
        <v>7</v>
      </c>
      <c r="D6" s="7"/>
      <c r="E6" s="7">
        <v>1000</v>
      </c>
      <c r="F6" s="7">
        <v>1000</v>
      </c>
      <c r="G6" s="7">
        <v>1000</v>
      </c>
      <c r="H6" s="7">
        <v>1000</v>
      </c>
    </row>
    <row r="7" spans="1:8" x14ac:dyDescent="0.3">
      <c r="B7" s="1">
        <v>5</v>
      </c>
      <c r="C7" s="5" t="s">
        <v>8</v>
      </c>
      <c r="D7" s="7"/>
      <c r="E7" s="7">
        <v>1000</v>
      </c>
      <c r="F7" s="7">
        <v>1000</v>
      </c>
      <c r="G7" s="7">
        <v>1000</v>
      </c>
      <c r="H7" s="7">
        <v>1000</v>
      </c>
    </row>
    <row r="8" spans="1:8" x14ac:dyDescent="0.3">
      <c r="B8" s="1">
        <v>6</v>
      </c>
      <c r="C8" s="5" t="s">
        <v>9</v>
      </c>
      <c r="D8" s="7"/>
      <c r="E8" s="7">
        <v>15000</v>
      </c>
      <c r="F8" s="7">
        <v>30000</v>
      </c>
      <c r="G8" s="7">
        <v>30000</v>
      </c>
      <c r="H8" s="7">
        <v>30000</v>
      </c>
    </row>
    <row r="9" spans="1:8" x14ac:dyDescent="0.3">
      <c r="A9" s="2" t="s">
        <v>1</v>
      </c>
      <c r="C9" s="5" t="s">
        <v>10</v>
      </c>
      <c r="D9" s="7"/>
      <c r="E9" s="7">
        <v>27000</v>
      </c>
      <c r="F9" s="7">
        <v>44000</v>
      </c>
      <c r="G9" s="7">
        <v>77000</v>
      </c>
      <c r="H9" s="7">
        <v>64000</v>
      </c>
    </row>
    <row r="10" spans="1:8" x14ac:dyDescent="0.3">
      <c r="A10" s="2" t="s">
        <v>1</v>
      </c>
      <c r="C10" s="5" t="s">
        <v>11</v>
      </c>
      <c r="D10" s="7"/>
      <c r="E10" s="7">
        <v>26920</v>
      </c>
      <c r="F10" s="7">
        <v>43440</v>
      </c>
      <c r="G10" s="7">
        <v>68420</v>
      </c>
      <c r="H10" s="7">
        <v>62640</v>
      </c>
    </row>
    <row r="11" spans="1:8" x14ac:dyDescent="0.3">
      <c r="A11" s="2" t="s">
        <v>0</v>
      </c>
      <c r="C11" s="4" t="s">
        <v>12</v>
      </c>
      <c r="D11" s="7"/>
      <c r="E11" s="7"/>
      <c r="F11" s="7"/>
      <c r="G11" s="7"/>
      <c r="H11" s="7"/>
    </row>
    <row r="12" spans="1:8" x14ac:dyDescent="0.3">
      <c r="B12" s="1">
        <v>1</v>
      </c>
      <c r="C12" s="5" t="s">
        <v>13</v>
      </c>
      <c r="D12" s="7"/>
      <c r="E12" s="7">
        <v>40000</v>
      </c>
      <c r="F12" s="7">
        <v>30000</v>
      </c>
      <c r="G12" s="7">
        <v>30000</v>
      </c>
      <c r="H12" s="7">
        <v>30000</v>
      </c>
    </row>
    <row r="13" spans="1:8" x14ac:dyDescent="0.3">
      <c r="B13" s="1">
        <v>2</v>
      </c>
      <c r="C13" s="5" t="s">
        <v>14</v>
      </c>
      <c r="D13" s="7"/>
      <c r="E13" s="7">
        <v>17000</v>
      </c>
      <c r="F13" s="7">
        <v>20000</v>
      </c>
      <c r="G13" s="7">
        <v>20000</v>
      </c>
      <c r="H13" s="7">
        <v>20000</v>
      </c>
    </row>
    <row r="14" spans="1:8" x14ac:dyDescent="0.3">
      <c r="B14" s="1">
        <v>3</v>
      </c>
      <c r="C14" s="5" t="s">
        <v>15</v>
      </c>
      <c r="D14" s="7"/>
      <c r="E14" s="7">
        <v>20000</v>
      </c>
      <c r="F14" s="7">
        <v>20000</v>
      </c>
      <c r="G14" s="7">
        <v>20000</v>
      </c>
      <c r="H14" s="7">
        <v>20000</v>
      </c>
    </row>
    <row r="15" spans="1:8" x14ac:dyDescent="0.3">
      <c r="B15" s="1">
        <v>4</v>
      </c>
      <c r="C15" s="5" t="s">
        <v>16</v>
      </c>
      <c r="D15" s="7"/>
      <c r="E15" s="7">
        <v>85000</v>
      </c>
      <c r="F15" s="7">
        <v>100000</v>
      </c>
      <c r="G15" s="7">
        <v>100000</v>
      </c>
      <c r="H15" s="7">
        <v>100000</v>
      </c>
    </row>
    <row r="16" spans="1:8" x14ac:dyDescent="0.3">
      <c r="B16" s="1">
        <v>5</v>
      </c>
      <c r="C16" s="5" t="s">
        <v>17</v>
      </c>
      <c r="D16" s="7">
        <v>200000</v>
      </c>
      <c r="E16" s="7"/>
      <c r="F16" s="7"/>
      <c r="G16" s="7">
        <v>2000</v>
      </c>
      <c r="H16" s="7">
        <v>20000</v>
      </c>
    </row>
    <row r="17" spans="1:8" x14ac:dyDescent="0.3">
      <c r="A17" s="2" t="s">
        <v>1</v>
      </c>
      <c r="C17" s="5" t="s">
        <v>18</v>
      </c>
      <c r="D17" s="7"/>
      <c r="E17" s="7">
        <v>162000</v>
      </c>
      <c r="F17" s="7">
        <v>170000</v>
      </c>
      <c r="G17" s="7">
        <v>172000</v>
      </c>
      <c r="H17" s="7">
        <v>190000</v>
      </c>
    </row>
    <row r="18" spans="1:8" x14ac:dyDescent="0.3">
      <c r="A18" s="2" t="s">
        <v>1</v>
      </c>
      <c r="C18" s="5" t="s">
        <v>11</v>
      </c>
      <c r="D18" s="7"/>
      <c r="E18" s="7">
        <v>162000</v>
      </c>
      <c r="F18" s="7">
        <v>170000</v>
      </c>
      <c r="G18" s="7">
        <v>142000</v>
      </c>
      <c r="H18" s="7">
        <v>130000</v>
      </c>
    </row>
    <row r="19" spans="1:8" x14ac:dyDescent="0.3">
      <c r="A19" s="2" t="s">
        <v>0</v>
      </c>
      <c r="C19" s="4" t="s">
        <v>19</v>
      </c>
      <c r="D19" s="7"/>
      <c r="E19" s="7"/>
      <c r="F19" s="7"/>
      <c r="G19" s="7"/>
      <c r="H19" s="7"/>
    </row>
    <row r="20" spans="1:8" x14ac:dyDescent="0.3">
      <c r="B20" s="1">
        <v>1</v>
      </c>
      <c r="C20" s="5" t="s">
        <v>20</v>
      </c>
      <c r="D20" s="7"/>
      <c r="E20" s="7">
        <v>30150</v>
      </c>
      <c r="F20" s="7">
        <v>500</v>
      </c>
      <c r="G20" s="7">
        <v>500</v>
      </c>
      <c r="H20" s="7">
        <v>500</v>
      </c>
    </row>
    <row r="21" spans="1:8" x14ac:dyDescent="0.3">
      <c r="A21" s="2" t="s">
        <v>1</v>
      </c>
      <c r="C21" s="5" t="s">
        <v>21</v>
      </c>
      <c r="D21" s="7"/>
      <c r="E21" s="7">
        <v>30150</v>
      </c>
      <c r="F21" s="7">
        <v>500</v>
      </c>
      <c r="G21" s="7">
        <v>500</v>
      </c>
      <c r="H21" s="7">
        <v>500</v>
      </c>
    </row>
    <row r="22" spans="1:8" x14ac:dyDescent="0.3">
      <c r="A22" s="2" t="s">
        <v>1</v>
      </c>
      <c r="C22" s="5" t="s">
        <v>11</v>
      </c>
      <c r="D22" s="7"/>
      <c r="E22" s="7">
        <v>29710</v>
      </c>
      <c r="F22" s="7">
        <v>60</v>
      </c>
      <c r="G22" s="7">
        <v>60</v>
      </c>
      <c r="H22" s="7">
        <v>60</v>
      </c>
    </row>
    <row r="23" spans="1:8" x14ac:dyDescent="0.3">
      <c r="A23" s="2" t="s">
        <v>0</v>
      </c>
      <c r="C23" s="4" t="s">
        <v>22</v>
      </c>
      <c r="D23" s="7"/>
      <c r="E23" s="7"/>
      <c r="F23" s="7"/>
      <c r="G23" s="7"/>
      <c r="H23" s="7"/>
    </row>
    <row r="24" spans="1:8" x14ac:dyDescent="0.3">
      <c r="B24" s="1">
        <v>1</v>
      </c>
      <c r="C24" s="5" t="s">
        <v>23</v>
      </c>
      <c r="D24" s="7"/>
      <c r="E24" s="7">
        <v>4000</v>
      </c>
      <c r="F24" s="7">
        <v>4000</v>
      </c>
      <c r="G24" s="7">
        <v>3000</v>
      </c>
      <c r="H24" s="7">
        <v>3000</v>
      </c>
    </row>
    <row r="25" spans="1:8" x14ac:dyDescent="0.3">
      <c r="A25" s="2" t="s">
        <v>1</v>
      </c>
      <c r="C25" s="5" t="s">
        <v>24</v>
      </c>
      <c r="D25" s="7"/>
      <c r="E25" s="7">
        <v>4000</v>
      </c>
      <c r="F25" s="7">
        <v>4000</v>
      </c>
      <c r="G25" s="7">
        <v>3000</v>
      </c>
      <c r="H25" s="7">
        <v>3000</v>
      </c>
    </row>
    <row r="26" spans="1:8" x14ac:dyDescent="0.3">
      <c r="A26" s="2" t="s">
        <v>1</v>
      </c>
      <c r="C26" s="5" t="s">
        <v>11</v>
      </c>
      <c r="D26" s="7"/>
      <c r="E26" s="7">
        <v>2000</v>
      </c>
      <c r="F26" s="7">
        <v>2000</v>
      </c>
      <c r="G26" s="7">
        <v>1000</v>
      </c>
      <c r="H26" s="7">
        <v>1000</v>
      </c>
    </row>
    <row r="27" spans="1:8" x14ac:dyDescent="0.3">
      <c r="A27" s="2" t="s">
        <v>0</v>
      </c>
      <c r="C27" s="4" t="s">
        <v>25</v>
      </c>
      <c r="D27" s="7"/>
      <c r="E27" s="7"/>
      <c r="F27" s="7"/>
      <c r="G27" s="7"/>
      <c r="H27" s="7"/>
    </row>
    <row r="28" spans="1:8" x14ac:dyDescent="0.3">
      <c r="B28" s="1">
        <v>1</v>
      </c>
      <c r="C28" s="5" t="s">
        <v>26</v>
      </c>
      <c r="D28" s="7"/>
      <c r="E28" s="7">
        <v>850</v>
      </c>
      <c r="F28" s="7">
        <v>901</v>
      </c>
      <c r="G28" s="7">
        <v>955</v>
      </c>
      <c r="H28" s="7">
        <v>1012</v>
      </c>
    </row>
    <row r="29" spans="1:8" x14ac:dyDescent="0.3">
      <c r="A29" s="2" t="s">
        <v>1</v>
      </c>
      <c r="C29" s="5" t="s">
        <v>27</v>
      </c>
      <c r="D29" s="7"/>
      <c r="E29" s="7">
        <v>850</v>
      </c>
      <c r="F29" s="7">
        <v>901</v>
      </c>
      <c r="G29" s="7">
        <v>955</v>
      </c>
      <c r="H29" s="7">
        <v>1012</v>
      </c>
    </row>
    <row r="30" spans="1:8" x14ac:dyDescent="0.3">
      <c r="A30" s="2" t="s">
        <v>1</v>
      </c>
      <c r="C30" s="5" t="s">
        <v>11</v>
      </c>
      <c r="D30" s="7"/>
      <c r="E30" s="7">
        <v>0</v>
      </c>
      <c r="F30" s="7">
        <v>0</v>
      </c>
      <c r="G30" s="7">
        <v>0</v>
      </c>
      <c r="H30" s="7">
        <v>0</v>
      </c>
    </row>
    <row r="31" spans="1:8" x14ac:dyDescent="0.3">
      <c r="A31" s="2" t="s">
        <v>0</v>
      </c>
      <c r="C31" s="4" t="s">
        <v>28</v>
      </c>
      <c r="D31" s="7"/>
      <c r="E31" s="7"/>
      <c r="F31" s="7"/>
      <c r="G31" s="7"/>
      <c r="H31" s="7"/>
    </row>
    <row r="32" spans="1:8" x14ac:dyDescent="0.3">
      <c r="B32" s="1">
        <v>1</v>
      </c>
      <c r="C32" s="5" t="s">
        <v>29</v>
      </c>
      <c r="D32" s="7"/>
      <c r="E32" s="7">
        <v>7000</v>
      </c>
      <c r="F32" s="7">
        <v>0</v>
      </c>
      <c r="G32" s="7">
        <v>0</v>
      </c>
      <c r="H32" s="7">
        <v>0</v>
      </c>
    </row>
    <row r="33" spans="1:8" x14ac:dyDescent="0.3">
      <c r="A33" s="2" t="s">
        <v>1</v>
      </c>
      <c r="C33" s="5" t="s">
        <v>30</v>
      </c>
      <c r="D33" s="7"/>
      <c r="E33" s="7">
        <v>7000</v>
      </c>
      <c r="F33" s="7">
        <v>0</v>
      </c>
      <c r="G33" s="7">
        <v>0</v>
      </c>
      <c r="H33" s="7">
        <v>0</v>
      </c>
    </row>
    <row r="34" spans="1:8" x14ac:dyDescent="0.3">
      <c r="A34" s="2" t="s">
        <v>1</v>
      </c>
      <c r="C34" s="5" t="s">
        <v>11</v>
      </c>
      <c r="D34" s="7"/>
      <c r="E34" s="7">
        <v>0</v>
      </c>
      <c r="F34" s="7">
        <v>0</v>
      </c>
      <c r="G34" s="7">
        <v>0</v>
      </c>
      <c r="H34" s="7">
        <v>0</v>
      </c>
    </row>
    <row r="35" spans="1:8" x14ac:dyDescent="0.3">
      <c r="A35" s="2" t="s">
        <v>1</v>
      </c>
      <c r="C35" s="5" t="s">
        <v>31</v>
      </c>
      <c r="D35" s="7"/>
      <c r="E35" s="7">
        <v>231000</v>
      </c>
      <c r="F35" s="7">
        <v>219401</v>
      </c>
      <c r="G35" s="7">
        <v>253455</v>
      </c>
      <c r="H35" s="7">
        <v>258512</v>
      </c>
    </row>
    <row r="36" spans="1:8" x14ac:dyDescent="0.3">
      <c r="A36" s="2" t="s">
        <v>1</v>
      </c>
      <c r="C36" s="5" t="s">
        <v>32</v>
      </c>
      <c r="D36" s="7"/>
      <c r="E36" s="7">
        <v>10370</v>
      </c>
      <c r="F36" s="7">
        <v>3901</v>
      </c>
      <c r="G36" s="7">
        <v>41975</v>
      </c>
      <c r="H36" s="7">
        <v>64812</v>
      </c>
    </row>
    <row r="37" spans="1:8" x14ac:dyDescent="0.3">
      <c r="A37" s="2" t="s">
        <v>1</v>
      </c>
      <c r="C37" s="5" t="s">
        <v>35</v>
      </c>
      <c r="D37" s="7"/>
      <c r="E37" s="7">
        <v>220630</v>
      </c>
      <c r="F37" s="7">
        <v>215500</v>
      </c>
      <c r="G37" s="7">
        <v>211480</v>
      </c>
      <c r="H37" s="7">
        <v>193700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2016-10-26T12:59:57Z</dcterms:modified>
</cp:coreProperties>
</file>