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8 - Figurer og tabeller\"/>
    </mc:Choice>
  </mc:AlternateContent>
  <bookViews>
    <workbookView xWindow="0" yWindow="0" windowWidth="23040" windowHeight="105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<sst xmlns="http://schemas.openxmlformats.org/spreadsheetml/2006/main" count="17" uniqueCount="17">
  <si>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Uthevet</t>
  </si>
  <si>
    <t>Sum</t>
  </si>
  <si>
    <t>Overskrift</t>
  </si>
  <si>
    <t>Mellomrom</t>
  </si>
  <si>
    <t>Stil</t>
  </si>
  <si>
    <t>Driftsbudsjett 2017-2020</t>
  </si>
  <si>
    <t>Sum inntekter</t>
  </si>
  <si>
    <t>Sum utgifter</t>
  </si>
  <si>
    <t>Brutto driftsresultat</t>
  </si>
  <si>
    <t>Resultat eksterne finanstransaksjoner</t>
  </si>
  <si>
    <t>Netto driftsresultat</t>
  </si>
  <si>
    <t>Interne finanstransaksjoner</t>
  </si>
  <si>
    <t>Regnskapsmessig mer/mindreforbruk</t>
  </si>
  <si>
    <t>Budsjett 2017</t>
  </si>
  <si>
    <t>Budsjett 2018</t>
  </si>
  <si>
    <t>Budsjett 2019</t>
  </si>
  <si>
    <t>Budsjett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</si>
</sst>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15" sqref="C15"/>
    </sheetView>
  </sheetViews>
  <sheetFormatPr baseColWidth="10" defaultColWidth="10.796875" defaultRowHeight="15.6" x14ac:dyDescent="0.3"/>
  <cols>
    <col min="1" max="1" width="12.69921875" style="2" customWidth="1"/>
    <col min="2" max="2" width="32.796875" style="1" customWidth="1"/>
    <col min="3" max="6" width="12.69921875" style="1" customWidth="1"/>
    <col min="7" max="16384" width="10.796875" style="1"/>
  </cols>
  <sheetData>
    <row r="1" spans="1:6" x14ac:dyDescent="0.3">
      <c r="A1" s="3" t="s">
        <v>4</v>
      </c>
      <c r="B1" s="7" t="s">
        <v>5</v>
      </c>
      <c r="C1" s="8" t="s">
        <v>13</v>
      </c>
      <c r="D1" s="9" t="s">
        <v>14</v>
      </c>
      <c r="E1" s="9" t="s">
        <v>15</v>
      </c>
      <c r="F1" s="9" t="s">
        <v>16</v>
      </c>
    </row>
    <row r="2" spans="1:6" x14ac:dyDescent="0.3">
      <c r="A2" s="4"/>
      <c r="B2" s="5" t="s">
        <v>6</v>
      </c>
      <c r="C2" s="6">
        <v>228206731.80315</v>
      </c>
      <c r="D2" s="6">
        <v>235011900.09822801</v>
      </c>
      <c r="E2" s="6">
        <v>240887197.60068399</v>
      </c>
      <c r="F2" s="6">
        <v>246909377.540701</v>
      </c>
    </row>
    <row r="3" spans="1:6" x14ac:dyDescent="0.3">
      <c r="A3" s="4"/>
      <c r="B3" s="5" t="s">
        <v>7</v>
      </c>
      <c r="C3" s="6">
        <v>224662663.68739417</v>
      </c>
      <c r="D3" s="6">
        <v>231379230.27957901</v>
      </c>
      <c r="E3" s="6">
        <v>237163711.03656846</v>
      </c>
      <c r="F3" s="6">
        <v>243092803.81248266</v>
      </c>
    </row>
    <row r="4" spans="1:6" x14ac:dyDescent="0.3">
      <c r="A4" s="4"/>
      <c r="B4" s="5" t="s">
        <v>8</v>
      </c>
      <c r="C4" s="6">
        <v>3544068.1157555901</v>
      </c>
      <c r="D4" s="6">
        <v>3632669.8186494699</v>
      </c>
      <c r="E4" s="6">
        <v>3723486.5641156998</v>
      </c>
      <c r="F4" s="6">
        <v>3816573.7282185899</v>
      </c>
    </row>
    <row r="5" spans="1:6" x14ac:dyDescent="0.3">
      <c r="A5" s="4"/>
      <c r="B5" s="5" t="s">
        <v>9</v>
      </c>
      <c r="C5" s="6">
        <v>990000</v>
      </c>
      <c r="D5" s="6">
        <v>1014750</v>
      </c>
      <c r="E5" s="6">
        <v>1040118.75</v>
      </c>
      <c r="F5" s="6">
        <v>1066121.71875</v>
      </c>
    </row>
    <row r="6" spans="1:6" x14ac:dyDescent="0.3">
      <c r="A6" s="4"/>
      <c r="B6" s="5" t="s">
        <v>10</v>
      </c>
      <c r="C6" s="6">
        <v>4534068.1157555897</v>
      </c>
      <c r="D6" s="6">
        <v>4647419.8186494699</v>
      </c>
      <c r="E6" s="6">
        <v>4763605.3141157003</v>
      </c>
      <c r="F6" s="6">
        <v>4882695.4469685899</v>
      </c>
    </row>
    <row r="7" spans="1:6" x14ac:dyDescent="0.3">
      <c r="A7" s="4"/>
      <c r="B7" s="5" t="s">
        <v>11</v>
      </c>
      <c r="C7" s="6">
        <v>3274176</v>
      </c>
      <c r="D7" s="6">
        <v>3356030.4</v>
      </c>
      <c r="E7" s="6">
        <v>3439931.1599999997</v>
      </c>
      <c r="F7" s="6">
        <v>3525929.4389999993</v>
      </c>
    </row>
    <row r="8" spans="1:6" x14ac:dyDescent="0.3">
      <c r="A8" s="4"/>
      <c r="B8" s="5" t="s">
        <v>12</v>
      </c>
      <c r="C8" s="6">
        <v>1259892.1157555899</v>
      </c>
      <c r="D8" s="6">
        <v>1291389.41864947</v>
      </c>
      <c r="E8" s="6">
        <v>1323674.1541156999</v>
      </c>
      <c r="F8" s="6">
        <v>1356766.0079685899</v>
      </c>
    </row>
    <row r="9" spans="1:6" x14ac:dyDescent="0.3">
      <c r="A9" s="4"/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2016-10-20T10:18:39Z</dcterms:modified>
</cp:coreProperties>
</file>