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10128" windowHeight="439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<sst xmlns="http://schemas.openxmlformats.org/spreadsheetml/2006/main" count="26" uniqueCount="22">
  <si>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</si>
  <si>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</si>
  <si>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Overskrift</t>
  </si>
  <si>
    <t>Mellomrom</t>
  </si>
  <si>
    <t>Stil</t>
  </si>
  <si>
    <t>Skole</t>
  </si>
  <si>
    <t>Renhold</t>
  </si>
  <si>
    <t>Strøm</t>
  </si>
  <si>
    <t>Sum drift</t>
  </si>
  <si>
    <t>Auglend skole</t>
  </si>
  <si>
    <t>Eiganes skole</t>
  </si>
  <si>
    <t>Hundvåg skole</t>
  </si>
  <si>
    <t>Ikke i drift</t>
  </si>
  <si>
    <t>Kannik skole</t>
  </si>
  <si>
    <t>Madlamark skole</t>
  </si>
  <si>
    <t>Revheim skole</t>
  </si>
  <si>
    <t>Roaldsøy skole</t>
  </si>
  <si>
    <t>St. Svithun skole</t>
  </si>
  <si>
    <t>Sunde skole</t>
  </si>
  <si>
    <t>Tasta skole</t>
  </si>
  <si>
    <t>Vardenes skole</t>
  </si>
  <si>
    <t>Årlige driftsutgifter &lt;br&gt;ekskl. energi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</si>
</sst>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4" sqref="F14"/>
    </sheetView>
  </sheetViews>
  <sheetFormatPr baseColWidth="10" defaultColWidth="10.796875" defaultRowHeight="15.6" x14ac:dyDescent="0.3"/>
  <cols>
    <col min="1" max="1" width="12.69921875" style="2" customWidth="1"/>
    <col min="2" max="2" width="15.19921875" style="1" bestFit="1" customWidth="1"/>
    <col min="3" max="3" width="27.8984375" style="1" bestFit="1" customWidth="1"/>
    <col min="4" max="5" width="10.796875" style="1"/>
    <col min="6" max="6" width="8.8984375" style="1" bestFit="1" customWidth="1"/>
    <col min="7" max="16384" width="10.796875" style="1"/>
  </cols>
  <sheetData>
    <row r="1" spans="1:6" x14ac:dyDescent="0.3">
      <c r="A1" s="3" t="s">
        <v>4</v>
      </c>
      <c r="B1" s="1" t="s">
        <v>5</v>
      </c>
      <c r="C1" s="1" t="s">
        <v>21</v>
      </c>
      <c r="D1" s="1" t="s">
        <v>6</v>
      </c>
      <c r="E1" s="1" t="s">
        <v>7</v>
      </c>
      <c r="F1" s="1" t="s">
        <v>8</v>
      </c>
    </row>
    <row r="2" spans="1:6" x14ac:dyDescent="0.3">
      <c r="B2" s="1" t="s">
        <v>9</v>
      </c>
      <c r="C2" s="4">
        <v>250000</v>
      </c>
      <c r="D2" s="4">
        <v>125000</v>
      </c>
      <c r="E2" s="4">
        <v>416000</v>
      </c>
      <c r="F2" s="4">
        <v>791000</v>
      </c>
    </row>
    <row r="3" spans="1:6" x14ac:dyDescent="0.3">
      <c r="B3" s="1" t="s">
        <v>10</v>
      </c>
      <c r="C3" s="4">
        <v>250000</v>
      </c>
      <c r="D3" s="4">
        <v>125000</v>
      </c>
      <c r="E3" s="4">
        <v>172250</v>
      </c>
      <c r="F3" s="4">
        <v>547250</v>
      </c>
    </row>
    <row r="4" spans="1:6" x14ac:dyDescent="0.3">
      <c r="B4" s="1" t="s">
        <v>11</v>
      </c>
      <c r="C4" s="5" t="s">
        <v>12</v>
      </c>
      <c r="D4" s="5"/>
      <c r="E4" s="5"/>
      <c r="F4" s="5"/>
    </row>
    <row r="5" spans="1:6" x14ac:dyDescent="0.3">
      <c r="B5" s="1" t="s">
        <v>13</v>
      </c>
      <c r="C5" s="4">
        <v>600000</v>
      </c>
      <c r="D5" s="4">
        <v>200000</v>
      </c>
      <c r="E5" s="4">
        <v>1501500</v>
      </c>
      <c r="F5" s="4">
        <v>2301500</v>
      </c>
    </row>
    <row r="6" spans="1:6" x14ac:dyDescent="0.3">
      <c r="B6" s="1" t="s">
        <v>14</v>
      </c>
      <c r="C6" s="4">
        <v>600000</v>
      </c>
      <c r="D6" s="4">
        <v>125000</v>
      </c>
      <c r="E6" s="4">
        <v>474500</v>
      </c>
      <c r="F6" s="4">
        <v>1199500</v>
      </c>
    </row>
    <row r="7" spans="1:6" x14ac:dyDescent="0.3">
      <c r="B7" s="1" t="s">
        <v>15</v>
      </c>
      <c r="C7" s="4">
        <v>325000</v>
      </c>
      <c r="D7" s="4">
        <v>125000</v>
      </c>
      <c r="E7" s="4">
        <v>373750</v>
      </c>
      <c r="F7" s="4">
        <v>823750</v>
      </c>
    </row>
    <row r="8" spans="1:6" x14ac:dyDescent="0.3">
      <c r="B8" s="1" t="s">
        <v>16</v>
      </c>
      <c r="C8" s="4">
        <v>375000</v>
      </c>
      <c r="D8" s="4">
        <v>100000</v>
      </c>
      <c r="E8" s="4">
        <v>185250</v>
      </c>
      <c r="F8" s="4">
        <v>660250</v>
      </c>
    </row>
    <row r="9" spans="1:6" x14ac:dyDescent="0.3">
      <c r="B9" s="1" t="s">
        <v>17</v>
      </c>
      <c r="C9" s="4">
        <v>275000</v>
      </c>
      <c r="D9" s="4">
        <v>125000</v>
      </c>
      <c r="E9" s="4">
        <v>981500</v>
      </c>
      <c r="F9" s="4">
        <v>1381500</v>
      </c>
    </row>
    <row r="10" spans="1:6" x14ac:dyDescent="0.3">
      <c r="B10" s="1" t="s">
        <v>18</v>
      </c>
      <c r="C10" s="5" t="s">
        <v>12</v>
      </c>
      <c r="D10" s="5"/>
      <c r="E10" s="5"/>
      <c r="F10" s="5"/>
    </row>
    <row r="11" spans="1:6" x14ac:dyDescent="0.3">
      <c r="B11" s="1" t="s">
        <v>19</v>
      </c>
      <c r="C11" s="5" t="s">
        <v>12</v>
      </c>
      <c r="D11" s="5"/>
      <c r="E11" s="5"/>
      <c r="F11" s="5"/>
    </row>
    <row r="12" spans="1:6" x14ac:dyDescent="0.3">
      <c r="B12" s="1" t="s">
        <v>20</v>
      </c>
      <c r="C12" s="4">
        <v>375000</v>
      </c>
      <c r="D12" s="4">
        <v>100000</v>
      </c>
      <c r="E12" s="4">
        <v>182000</v>
      </c>
      <c r="F12" s="4">
        <v>657000</v>
      </c>
    </row>
    <row r="13" spans="1:6" x14ac:dyDescent="0.3">
      <c r="A13" s="2" t="s">
        <v>1</v>
      </c>
      <c r="B13" s="1" t="s">
        <v>1</v>
      </c>
      <c r="C13" s="4">
        <v>3050000</v>
      </c>
      <c r="D13" s="4">
        <v>1025000</v>
      </c>
      <c r="E13" s="4">
        <v>4286750</v>
      </c>
      <c r="F13" s="4">
        <v>8361750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4:F4"/>
    <mergeCell ref="C10:F10"/>
    <mergeCell ref="C11:F11"/>
  </mergeCells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2016-11-15T16:56:31Z</dcterms:modified>
</cp:coreProperties>
</file>