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<sst xmlns="http://schemas.openxmlformats.org/spreadsheetml/2006/main" count="107" uniqueCount="79">
  <si>
    <t>Uthevet</t>
  </si>
  <si>
    <t>Sum</t>
  </si>
  <si>
    <t>Overskrift</t>
  </si>
  <si>
    <t>Mellomrom</t>
  </si>
  <si>
    <t>Stil</t>
  </si>
  <si>
    <t>DRIFTSBUDSJETT -  ENDRINGER</t>
  </si>
  <si>
    <t>Endringer per tjenesteområde:</t>
  </si>
  <si>
    <t xml:space="preserve">Barnehage </t>
  </si>
  <si>
    <t>Reversering av økning ressurssenter for barnehager</t>
  </si>
  <si>
    <t>Kompetanseheving</t>
  </si>
  <si>
    <t>Idrettspatruljen (i samarbeid med idrettsrådet)</t>
  </si>
  <si>
    <t>Sum barnehage</t>
  </si>
  <si>
    <t>Skole</t>
  </si>
  <si>
    <t>Redusert ramme Lenden Ressurssenter</t>
  </si>
  <si>
    <t>Redusert ramme min. språklige elever</t>
  </si>
  <si>
    <t>Oppsigelse lisens It´s Learning</t>
  </si>
  <si>
    <t>Reversert effektivitetskrav skole</t>
  </si>
  <si>
    <t>Mobbeombud KFU</t>
  </si>
  <si>
    <t>Styrking ramme skolenes ressurser / tilpasset undervisning, inkl. Tidlig innsats i skolen, jf. budsjettforliket</t>
  </si>
  <si>
    <t>IKT-satsingen i skolen</t>
  </si>
  <si>
    <t>Reversering effektiviseringskrav skolehelsetjenesten</t>
  </si>
  <si>
    <t>Sum skole</t>
  </si>
  <si>
    <t>Barn og unge</t>
  </si>
  <si>
    <t>Jordmorstilling</t>
  </si>
  <si>
    <t>Kompetanseheving barnevern</t>
  </si>
  <si>
    <t>Ny teknologi</t>
  </si>
  <si>
    <t>Idrett (post 60)</t>
  </si>
  <si>
    <t>Sum barn og unge</t>
  </si>
  <si>
    <t>Levekår</t>
  </si>
  <si>
    <t>Forventet merinntekt fra egenandeler pga. økt lønnsvekst</t>
  </si>
  <si>
    <t>Reduserte netto utgifter mottak av flyktninger</t>
  </si>
  <si>
    <t>Stavanger Legevakt</t>
  </si>
  <si>
    <t>Sykehjem, økt ramme</t>
  </si>
  <si>
    <t>Rusomsorg, bedre bo- og ettervernstilbud</t>
  </si>
  <si>
    <t>Oppfølgning unge arbeidsledige, pilotprosjekt</t>
  </si>
  <si>
    <t>Døves senter</t>
  </si>
  <si>
    <t>Skpper Worse, hverdagsglede</t>
  </si>
  <si>
    <t>Sum levekår</t>
  </si>
  <si>
    <t>Samfunnsmedisin</t>
  </si>
  <si>
    <t>Sum samfunnsmedisin</t>
  </si>
  <si>
    <t>Kultur og byutvikling</t>
  </si>
  <si>
    <t>Reduserte kostnader drift byutvikling pga. færre saker</t>
  </si>
  <si>
    <t>Rest etter omdisponering kultur</t>
  </si>
  <si>
    <t>Avtale MUST Holmeegenes</t>
  </si>
  <si>
    <t>Filmkraft</t>
  </si>
  <si>
    <t>Det frie feltet (post 91)</t>
  </si>
  <si>
    <t>Tilskudd Tomatfestivalen</t>
  </si>
  <si>
    <t>Sum kultur og byutvikling</t>
  </si>
  <si>
    <t>Bymiljø og utbygging</t>
  </si>
  <si>
    <t>Ullandhaug Økologiske Gård, forsinket oppstart</t>
  </si>
  <si>
    <t>Effektivisert drift av kantiner, kjøkken, matlevering med mer</t>
  </si>
  <si>
    <t>Sum bymiljø og utbygging</t>
  </si>
  <si>
    <t>Rådmann, stab og støttefunksjoner</t>
  </si>
  <si>
    <t>Redusert bruk av innleid personell</t>
  </si>
  <si>
    <t>Lisenskostnader Microsoft Windows/Office/Public 360 med mer</t>
  </si>
  <si>
    <t>Mål om redusert sykefravær</t>
  </si>
  <si>
    <t>Sum rådmann, stab, støttefunksjoner</t>
  </si>
  <si>
    <t>Felles inntekter og utgifter (bl.a. renter og avdrag)</t>
  </si>
  <si>
    <t>Renter, endret låneopptak (beregnes av modellen)</t>
  </si>
  <si>
    <t>Endring avdragsbetalinger (beregnes av modellen)</t>
  </si>
  <si>
    <t>Endringer i sentrale inntekter:</t>
  </si>
  <si>
    <t>Skatt fra inntekt og formue</t>
  </si>
  <si>
    <t>Rammetilskudd</t>
  </si>
  <si>
    <t>Økt overføring fra Staten, jf. tidlig innsats i skolen og flere barnehagelærere, jf. budsjettforliket</t>
  </si>
  <si>
    <t>Eiendomsskatt, redusert vekst. Øker 2,2%</t>
  </si>
  <si>
    <t>Økt utbytte Stavanger Parkering</t>
  </si>
  <si>
    <t>Økt utbytte SK Kino</t>
  </si>
  <si>
    <t>Utbytte Utvikling KF</t>
  </si>
  <si>
    <t>Fra ansettelsesstopp til langsiktig omstilling</t>
  </si>
  <si>
    <t>Justering KS forventet lønnsvekst (fra 2,4 % til 2,2 %)</t>
  </si>
  <si>
    <t>Effektivisering som følge av mer bruk av teknologi</t>
  </si>
  <si>
    <t>Tverrgående satsing, smartbysatsingen skilles ut i egen post. Kr 5 mill. av de kr 8 mill.  overføres til Smartby (se under)</t>
  </si>
  <si>
    <t>Tverrgående omstillingsarbeid styrkes med kr 3 mill.</t>
  </si>
  <si>
    <t>Smartstrategien (kr 5 mill. fra tverrgående og ytterligere kr 2 mill. i påplussing)</t>
  </si>
  <si>
    <t>Disposisjonsfond (bruk = minus, avsetning = pluss-tall)</t>
  </si>
  <si>
    <t>Overføring fra drift til investering (legges inn av bruker)</t>
  </si>
  <si>
    <t>Sum felles inntekter og utgifter (bl.a. renter og avdrag)</t>
  </si>
  <si>
    <t>SUM DRIFTSBALANSE:  skal være lik 0</t>
  </si>
  <si>
    <t>Barnehagene, ramme inkl. flere barnehagelærere, jf. budsjettforliket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</si>
</sst>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58" workbookViewId="0">
      <selection activeCell="C85" sqref="C85"/>
    </sheetView>
  </sheetViews>
  <sheetFormatPr baseColWidth="10" defaultColWidth="10.796875" defaultRowHeight="15.6" x14ac:dyDescent="0.3"/>
  <cols>
    <col min="1" max="1" width="12.69921875" style="2" customWidth="1"/>
    <col min="2" max="2" width="2.8984375" style="1" bestFit="1" customWidth="1"/>
    <col min="3" max="3" width="101" style="1" bestFit="1" customWidth="1"/>
    <col min="4" max="16384" width="10.796875" style="1"/>
  </cols>
  <sheetData>
    <row r="1" spans="1:7" x14ac:dyDescent="0.3">
      <c r="A1" s="3" t="s">
        <v>4</v>
      </c>
      <c r="C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A2" s="2" t="s">
        <v>0</v>
      </c>
      <c r="C2" s="1" t="s">
        <v>6</v>
      </c>
    </row>
    <row r="3" spans="1:7" x14ac:dyDescent="0.3">
      <c r="A3" s="2" t="s">
        <v>0</v>
      </c>
      <c r="C3" s="1" t="s">
        <v>7</v>
      </c>
    </row>
    <row r="4" spans="1:7" x14ac:dyDescent="0.3">
      <c r="C4" s="1" t="s">
        <v>8</v>
      </c>
      <c r="D4" s="4">
        <v>-2000</v>
      </c>
      <c r="E4" s="4">
        <v>-2000</v>
      </c>
      <c r="F4" s="4">
        <v>-2000</v>
      </c>
      <c r="G4" s="4">
        <v>-2000</v>
      </c>
    </row>
    <row r="5" spans="1:7" x14ac:dyDescent="0.3">
      <c r="C5" s="1" t="s">
        <v>78</v>
      </c>
      <c r="D5" s="4">
        <v>4900</v>
      </c>
      <c r="E5" s="4">
        <v>4900</v>
      </c>
      <c r="F5" s="4">
        <v>4900</v>
      </c>
      <c r="G5" s="4">
        <v>4900</v>
      </c>
    </row>
    <row r="6" spans="1:7" x14ac:dyDescent="0.3">
      <c r="C6" s="1" t="s">
        <v>9</v>
      </c>
      <c r="D6" s="4">
        <v>1600</v>
      </c>
      <c r="E6" s="4">
        <v>1600</v>
      </c>
      <c r="F6" s="4">
        <v>1600</v>
      </c>
      <c r="G6" s="4">
        <v>1600</v>
      </c>
    </row>
    <row r="7" spans="1:7" x14ac:dyDescent="0.3">
      <c r="C7" s="1" t="s">
        <v>10</v>
      </c>
      <c r="D7" s="1">
        <v>300</v>
      </c>
      <c r="E7" s="1">
        <v>300</v>
      </c>
      <c r="F7" s="1">
        <v>300</v>
      </c>
      <c r="G7" s="1">
        <v>300</v>
      </c>
    </row>
    <row r="8" spans="1:7" x14ac:dyDescent="0.3">
      <c r="A8" s="2" t="s">
        <v>1</v>
      </c>
      <c r="C8" s="1" t="s">
        <v>11</v>
      </c>
      <c r="D8" s="4">
        <v>4800</v>
      </c>
      <c r="E8" s="4">
        <v>4800</v>
      </c>
      <c r="F8" s="4">
        <v>4800</v>
      </c>
      <c r="G8" s="4">
        <v>4800</v>
      </c>
    </row>
    <row r="9" spans="1:7" x14ac:dyDescent="0.3">
      <c r="A9" s="2" t="s">
        <v>3</v>
      </c>
    </row>
    <row r="10" spans="1:7" x14ac:dyDescent="0.3">
      <c r="A10" s="2" t="s">
        <v>0</v>
      </c>
      <c r="C10" s="1" t="s">
        <v>12</v>
      </c>
    </row>
    <row r="11" spans="1:7" x14ac:dyDescent="0.3">
      <c r="C11" s="1" t="s">
        <v>13</v>
      </c>
      <c r="D11" s="4">
        <v>-2750</v>
      </c>
      <c r="E11" s="4">
        <v>-2750</v>
      </c>
      <c r="F11" s="4">
        <v>-2750</v>
      </c>
      <c r="G11" s="4">
        <v>-2750</v>
      </c>
    </row>
    <row r="12" spans="1:7" x14ac:dyDescent="0.3">
      <c r="C12" s="1" t="s">
        <v>14</v>
      </c>
      <c r="D12" s="4">
        <v>-4500</v>
      </c>
      <c r="E12" s="4">
        <v>-4500</v>
      </c>
      <c r="F12" s="4">
        <v>-4500</v>
      </c>
      <c r="G12" s="4">
        <v>-4500</v>
      </c>
    </row>
    <row r="13" spans="1:7" x14ac:dyDescent="0.3">
      <c r="C13" s="1" t="s">
        <v>15</v>
      </c>
      <c r="D13" s="1">
        <v>-800</v>
      </c>
      <c r="E13" s="1">
        <v>-800</v>
      </c>
      <c r="F13" s="1">
        <v>-800</v>
      </c>
      <c r="G13" s="1">
        <v>-800</v>
      </c>
    </row>
    <row r="14" spans="1:7" x14ac:dyDescent="0.3">
      <c r="C14" s="1" t="s">
        <v>16</v>
      </c>
      <c r="D14" s="4">
        <v>9000</v>
      </c>
      <c r="E14" s="4">
        <v>9000</v>
      </c>
      <c r="F14" s="4">
        <v>9000</v>
      </c>
      <c r="G14" s="4">
        <v>9000</v>
      </c>
    </row>
    <row r="15" spans="1:7" x14ac:dyDescent="0.3">
      <c r="C15" s="1" t="s">
        <v>17</v>
      </c>
      <c r="D15" s="1">
        <v>100</v>
      </c>
      <c r="E15" s="1">
        <v>100</v>
      </c>
      <c r="F15" s="1">
        <v>100</v>
      </c>
      <c r="G15" s="1">
        <v>100</v>
      </c>
    </row>
    <row r="16" spans="1:7" x14ac:dyDescent="0.3">
      <c r="C16" s="1" t="s">
        <v>18</v>
      </c>
      <c r="D16" s="4">
        <v>20000</v>
      </c>
      <c r="E16" s="4">
        <v>20000</v>
      </c>
      <c r="F16" s="4">
        <v>20000</v>
      </c>
      <c r="G16" s="4">
        <v>20000</v>
      </c>
    </row>
    <row r="17" spans="1:7" x14ac:dyDescent="0.3">
      <c r="C17" s="1" t="s">
        <v>19</v>
      </c>
      <c r="D17" s="4">
        <v>3550</v>
      </c>
      <c r="E17" s="4">
        <v>3550</v>
      </c>
      <c r="F17" s="4">
        <v>3550</v>
      </c>
      <c r="G17" s="4">
        <v>3550</v>
      </c>
    </row>
    <row r="18" spans="1:7" x14ac:dyDescent="0.3">
      <c r="C18" s="1" t="s">
        <v>20</v>
      </c>
      <c r="D18" s="1">
        <v>400</v>
      </c>
      <c r="E18" s="1">
        <v>400</v>
      </c>
      <c r="F18" s="1">
        <v>400</v>
      </c>
      <c r="G18" s="1">
        <v>400</v>
      </c>
    </row>
    <row r="19" spans="1:7" x14ac:dyDescent="0.3">
      <c r="A19" s="2" t="s">
        <v>1</v>
      </c>
      <c r="C19" s="1" t="s">
        <v>21</v>
      </c>
      <c r="D19" s="4">
        <v>25000</v>
      </c>
      <c r="E19" s="4">
        <v>25000</v>
      </c>
      <c r="F19" s="4">
        <v>25000</v>
      </c>
      <c r="G19" s="4">
        <v>25000</v>
      </c>
    </row>
    <row r="20" spans="1:7" x14ac:dyDescent="0.3">
      <c r="A20" s="2" t="s">
        <v>3</v>
      </c>
    </row>
    <row r="21" spans="1:7" x14ac:dyDescent="0.3">
      <c r="C21" s="1" t="s">
        <v>22</v>
      </c>
    </row>
    <row r="22" spans="1:7" x14ac:dyDescent="0.3">
      <c r="C22" s="1" t="s">
        <v>23</v>
      </c>
      <c r="D22" s="1">
        <v>650</v>
      </c>
      <c r="E22" s="1">
        <v>650</v>
      </c>
      <c r="F22" s="1">
        <v>650</v>
      </c>
      <c r="G22" s="1">
        <v>650</v>
      </c>
    </row>
    <row r="23" spans="1:7" x14ac:dyDescent="0.3">
      <c r="C23" s="1" t="s">
        <v>24</v>
      </c>
      <c r="D23" s="1">
        <v>800</v>
      </c>
      <c r="E23" s="1">
        <v>800</v>
      </c>
      <c r="F23" s="1">
        <v>800</v>
      </c>
      <c r="G23" s="1">
        <v>800</v>
      </c>
    </row>
    <row r="24" spans="1:7" x14ac:dyDescent="0.3">
      <c r="C24" s="1" t="s">
        <v>25</v>
      </c>
      <c r="D24" s="1">
        <v>200</v>
      </c>
      <c r="E24" s="1">
        <v>200</v>
      </c>
      <c r="F24" s="1">
        <v>200</v>
      </c>
      <c r="G24" s="1">
        <v>200</v>
      </c>
    </row>
    <row r="25" spans="1:7" x14ac:dyDescent="0.3">
      <c r="C25" s="1" t="s">
        <v>26</v>
      </c>
      <c r="D25" s="1">
        <v>500</v>
      </c>
      <c r="E25" s="1">
        <v>500</v>
      </c>
      <c r="F25" s="1">
        <v>500</v>
      </c>
      <c r="G25" s="1">
        <v>500</v>
      </c>
    </row>
    <row r="26" spans="1:7" x14ac:dyDescent="0.3">
      <c r="A26" s="2" t="s">
        <v>1</v>
      </c>
      <c r="C26" s="1" t="s">
        <v>27</v>
      </c>
      <c r="D26" s="4">
        <v>2150</v>
      </c>
      <c r="E26" s="4">
        <v>2150</v>
      </c>
      <c r="F26" s="4">
        <v>2150</v>
      </c>
      <c r="G26" s="4">
        <v>2150</v>
      </c>
    </row>
    <row r="27" spans="1:7" x14ac:dyDescent="0.3">
      <c r="A27" s="2" t="s">
        <v>3</v>
      </c>
    </row>
    <row r="28" spans="1:7" x14ac:dyDescent="0.3">
      <c r="A28" s="2" t="s">
        <v>0</v>
      </c>
      <c r="C28" s="1" t="s">
        <v>28</v>
      </c>
    </row>
    <row r="29" spans="1:7" x14ac:dyDescent="0.3">
      <c r="C29" s="1" t="s">
        <v>29</v>
      </c>
      <c r="D29" s="4">
        <v>-2000</v>
      </c>
      <c r="E29" s="4">
        <v>-2000</v>
      </c>
      <c r="F29" s="4">
        <v>-2000</v>
      </c>
      <c r="G29" s="4">
        <v>-2000</v>
      </c>
    </row>
    <row r="30" spans="1:7" x14ac:dyDescent="0.3">
      <c r="C30" s="1" t="s">
        <v>30</v>
      </c>
      <c r="D30" s="4">
        <v>-2000</v>
      </c>
      <c r="E30" s="4">
        <v>-2000</v>
      </c>
      <c r="F30" s="4">
        <v>-2000</v>
      </c>
      <c r="G30" s="4">
        <v>-2000</v>
      </c>
    </row>
    <row r="31" spans="1:7" x14ac:dyDescent="0.3">
      <c r="C31" s="1" t="s">
        <v>31</v>
      </c>
      <c r="D31" s="1">
        <v>-500</v>
      </c>
      <c r="E31" s="1">
        <v>-500</v>
      </c>
      <c r="F31" s="1">
        <v>-500</v>
      </c>
      <c r="G31" s="1">
        <v>-500</v>
      </c>
    </row>
    <row r="32" spans="1:7" x14ac:dyDescent="0.3">
      <c r="C32" s="1" t="s">
        <v>32</v>
      </c>
      <c r="D32" s="4">
        <v>1500</v>
      </c>
      <c r="E32" s="4">
        <v>1500</v>
      </c>
      <c r="F32" s="4">
        <v>1500</v>
      </c>
      <c r="G32" s="4">
        <v>1500</v>
      </c>
    </row>
    <row r="33" spans="1:7" x14ac:dyDescent="0.3">
      <c r="C33" s="1" t="s">
        <v>33</v>
      </c>
      <c r="D33" s="4">
        <v>1200</v>
      </c>
      <c r="E33" s="4">
        <v>1200</v>
      </c>
      <c r="F33" s="4">
        <v>1200</v>
      </c>
      <c r="G33" s="4">
        <v>1200</v>
      </c>
    </row>
    <row r="34" spans="1:7" x14ac:dyDescent="0.3">
      <c r="C34" s="1" t="s">
        <v>34</v>
      </c>
      <c r="D34" s="1">
        <v>600</v>
      </c>
      <c r="E34" s="1">
        <v>600</v>
      </c>
      <c r="F34" s="1">
        <v>600</v>
      </c>
      <c r="G34" s="1">
        <v>600</v>
      </c>
    </row>
    <row r="35" spans="1:7" x14ac:dyDescent="0.3">
      <c r="B35" s="1">
        <v>34</v>
      </c>
      <c r="C35" s="1" t="s">
        <v>35</v>
      </c>
      <c r="D35" s="1">
        <v>100</v>
      </c>
      <c r="E35" s="1">
        <v>100</v>
      </c>
      <c r="F35" s="1">
        <v>100</v>
      </c>
      <c r="G35" s="1">
        <v>100</v>
      </c>
    </row>
    <row r="36" spans="1:7" x14ac:dyDescent="0.3">
      <c r="B36" s="1">
        <v>49</v>
      </c>
      <c r="C36" s="1" t="s">
        <v>36</v>
      </c>
      <c r="D36" s="1">
        <v>100</v>
      </c>
      <c r="E36" s="1">
        <v>100</v>
      </c>
      <c r="F36" s="1">
        <v>100</v>
      </c>
      <c r="G36" s="1">
        <v>100</v>
      </c>
    </row>
    <row r="37" spans="1:7" x14ac:dyDescent="0.3">
      <c r="A37" s="2" t="s">
        <v>1</v>
      </c>
      <c r="C37" s="1" t="s">
        <v>37</v>
      </c>
      <c r="D37" s="4">
        <v>-1000</v>
      </c>
      <c r="E37" s="4">
        <v>-1000</v>
      </c>
      <c r="F37" s="4">
        <v>-1000</v>
      </c>
      <c r="G37" s="4">
        <v>-1000</v>
      </c>
    </row>
    <row r="38" spans="1:7" x14ac:dyDescent="0.3">
      <c r="A38" s="2" t="s">
        <v>3</v>
      </c>
    </row>
    <row r="39" spans="1:7" x14ac:dyDescent="0.3">
      <c r="A39" s="2" t="s">
        <v>2</v>
      </c>
      <c r="C39" s="1" t="s">
        <v>38</v>
      </c>
    </row>
    <row r="40" spans="1:7" x14ac:dyDescent="0.3">
      <c r="A40" s="2" t="s">
        <v>1</v>
      </c>
      <c r="C40" s="1" t="s">
        <v>39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3">
      <c r="A41" s="2" t="s">
        <v>3</v>
      </c>
    </row>
    <row r="42" spans="1:7" x14ac:dyDescent="0.3">
      <c r="A42" s="2" t="s">
        <v>0</v>
      </c>
      <c r="C42" s="1" t="s">
        <v>40</v>
      </c>
    </row>
    <row r="43" spans="1:7" x14ac:dyDescent="0.3">
      <c r="C43" s="1" t="s">
        <v>41</v>
      </c>
      <c r="D43" s="4">
        <v>-2000</v>
      </c>
      <c r="E43" s="4">
        <v>-2000</v>
      </c>
      <c r="F43" s="4">
        <v>-2000</v>
      </c>
      <c r="G43" s="4">
        <v>-2000</v>
      </c>
    </row>
    <row r="44" spans="1:7" x14ac:dyDescent="0.3">
      <c r="C44" s="1" t="s">
        <v>42</v>
      </c>
      <c r="D44" s="1">
        <v>0</v>
      </c>
      <c r="E44" s="1">
        <v>0</v>
      </c>
      <c r="F44" s="1">
        <v>0</v>
      </c>
      <c r="G44" s="1">
        <v>0</v>
      </c>
    </row>
    <row r="45" spans="1:7" x14ac:dyDescent="0.3">
      <c r="C45" s="1" t="s">
        <v>43</v>
      </c>
      <c r="D45" s="4">
        <v>-2800</v>
      </c>
      <c r="E45" s="4">
        <v>1200</v>
      </c>
    </row>
    <row r="46" spans="1:7" x14ac:dyDescent="0.3">
      <c r="C46" s="1" t="s">
        <v>44</v>
      </c>
      <c r="D46" s="1">
        <v>100</v>
      </c>
      <c r="E46" s="1">
        <v>0</v>
      </c>
      <c r="F46" s="1">
        <v>0</v>
      </c>
      <c r="G46" s="1">
        <v>0</v>
      </c>
    </row>
    <row r="47" spans="1:7" x14ac:dyDescent="0.3">
      <c r="C47" s="1" t="s">
        <v>45</v>
      </c>
      <c r="D47" s="4">
        <v>1000</v>
      </c>
      <c r="E47" s="1">
        <v>0</v>
      </c>
      <c r="F47" s="1">
        <v>0</v>
      </c>
      <c r="G47" s="1">
        <v>0</v>
      </c>
    </row>
    <row r="48" spans="1:7" x14ac:dyDescent="0.3">
      <c r="C48" s="1" t="s">
        <v>46</v>
      </c>
      <c r="D48" s="1">
        <v>50</v>
      </c>
    </row>
    <row r="49" spans="1:7" x14ac:dyDescent="0.3">
      <c r="A49" s="2" t="s">
        <v>1</v>
      </c>
      <c r="C49" s="1" t="s">
        <v>47</v>
      </c>
      <c r="D49" s="4">
        <v>-3650</v>
      </c>
      <c r="E49" s="1">
        <v>-800</v>
      </c>
      <c r="F49" s="4">
        <v>-2000</v>
      </c>
      <c r="G49" s="4">
        <v>-2000</v>
      </c>
    </row>
    <row r="50" spans="1:7" x14ac:dyDescent="0.3">
      <c r="A50" s="2" t="s">
        <v>3</v>
      </c>
    </row>
    <row r="51" spans="1:7" x14ac:dyDescent="0.3">
      <c r="A51" s="2" t="s">
        <v>0</v>
      </c>
      <c r="C51" s="1" t="s">
        <v>48</v>
      </c>
    </row>
    <row r="52" spans="1:7" x14ac:dyDescent="0.3">
      <c r="C52" s="1" t="s">
        <v>49</v>
      </c>
      <c r="D52" s="4">
        <v>-4000</v>
      </c>
      <c r="E52" s="4">
        <v>4000</v>
      </c>
    </row>
    <row r="53" spans="1:7" x14ac:dyDescent="0.3">
      <c r="C53" s="1" t="s">
        <v>50</v>
      </c>
      <c r="D53" s="4">
        <v>-1500</v>
      </c>
      <c r="E53" s="4">
        <v>-1500</v>
      </c>
      <c r="F53" s="4">
        <v>-1500</v>
      </c>
      <c r="G53" s="4">
        <v>-1500</v>
      </c>
    </row>
    <row r="54" spans="1:7" x14ac:dyDescent="0.3">
      <c r="A54" s="2" t="s">
        <v>1</v>
      </c>
      <c r="C54" s="1" t="s">
        <v>51</v>
      </c>
      <c r="D54" s="4">
        <v>-5500</v>
      </c>
      <c r="E54" s="4">
        <v>2500</v>
      </c>
      <c r="F54" s="4">
        <v>-1500</v>
      </c>
      <c r="G54" s="4">
        <v>-1500</v>
      </c>
    </row>
    <row r="55" spans="1:7" x14ac:dyDescent="0.3">
      <c r="A55" s="2" t="s">
        <v>3</v>
      </c>
    </row>
    <row r="56" spans="1:7" x14ac:dyDescent="0.3">
      <c r="A56" s="2" t="s">
        <v>2</v>
      </c>
      <c r="C56" s="1" t="s">
        <v>52</v>
      </c>
    </row>
    <row r="57" spans="1:7" x14ac:dyDescent="0.3">
      <c r="C57" s="1" t="s">
        <v>53</v>
      </c>
      <c r="D57" s="4">
        <v>-1000</v>
      </c>
      <c r="E57" s="4">
        <v>-1000</v>
      </c>
      <c r="F57" s="4">
        <v>-1000</v>
      </c>
      <c r="G57" s="4">
        <v>-1000</v>
      </c>
    </row>
    <row r="58" spans="1:7" x14ac:dyDescent="0.3">
      <c r="B58" s="1">
        <v>67</v>
      </c>
      <c r="C58" s="1" t="s">
        <v>54</v>
      </c>
      <c r="D58" s="4">
        <v>-2500</v>
      </c>
      <c r="F58" s="4">
        <v>-2500</v>
      </c>
    </row>
    <row r="59" spans="1:7" x14ac:dyDescent="0.3">
      <c r="C59" s="1" t="s">
        <v>55</v>
      </c>
      <c r="D59" s="4">
        <v>-2000</v>
      </c>
      <c r="E59" s="4">
        <v>-2000</v>
      </c>
      <c r="F59" s="4">
        <v>-2000</v>
      </c>
      <c r="G59" s="4">
        <v>-2000</v>
      </c>
    </row>
    <row r="60" spans="1:7" x14ac:dyDescent="0.3">
      <c r="A60" s="2" t="s">
        <v>1</v>
      </c>
      <c r="C60" s="1" t="s">
        <v>56</v>
      </c>
      <c r="D60" s="4">
        <v>-5500</v>
      </c>
      <c r="E60" s="4">
        <v>-3000</v>
      </c>
      <c r="F60" s="4">
        <v>-5500</v>
      </c>
      <c r="G60" s="4">
        <v>-3000</v>
      </c>
    </row>
    <row r="62" spans="1:7" x14ac:dyDescent="0.3">
      <c r="A62" s="2" t="s">
        <v>0</v>
      </c>
      <c r="C62" s="1" t="s">
        <v>57</v>
      </c>
    </row>
    <row r="63" spans="1:7" x14ac:dyDescent="0.3">
      <c r="C63" s="1" t="s">
        <v>58</v>
      </c>
      <c r="D63" s="1">
        <v>340</v>
      </c>
      <c r="E63" s="4">
        <v>1193</v>
      </c>
      <c r="F63" s="4">
        <v>3722</v>
      </c>
      <c r="G63" s="4">
        <v>6669</v>
      </c>
    </row>
    <row r="64" spans="1:7" x14ac:dyDescent="0.3">
      <c r="C64" s="1" t="s">
        <v>59</v>
      </c>
      <c r="D64" s="1">
        <v>630</v>
      </c>
      <c r="E64" s="4">
        <v>2230</v>
      </c>
      <c r="F64" s="4">
        <v>6147</v>
      </c>
      <c r="G64" s="4">
        <v>10180</v>
      </c>
    </row>
    <row r="65" spans="1:7" x14ac:dyDescent="0.3">
      <c r="C65" s="1" t="s">
        <v>60</v>
      </c>
    </row>
    <row r="66" spans="1:7" x14ac:dyDescent="0.3">
      <c r="C66" s="1" t="s">
        <v>61</v>
      </c>
      <c r="E66" s="4">
        <v>-5000</v>
      </c>
      <c r="F66" s="4">
        <v>-10000</v>
      </c>
      <c r="G66" s="4">
        <v>-15000</v>
      </c>
    </row>
    <row r="67" spans="1:7" x14ac:dyDescent="0.3">
      <c r="C67" s="1" t="s">
        <v>62</v>
      </c>
    </row>
    <row r="68" spans="1:7" x14ac:dyDescent="0.3">
      <c r="C68" s="1" t="s">
        <v>63</v>
      </c>
      <c r="D68" s="4">
        <v>-15000</v>
      </c>
      <c r="E68" s="4">
        <v>-15000</v>
      </c>
      <c r="F68" s="4">
        <v>-15000</v>
      </c>
      <c r="G68" s="4">
        <v>-15000</v>
      </c>
    </row>
    <row r="69" spans="1:7" x14ac:dyDescent="0.3">
      <c r="C69" s="1" t="s">
        <v>64</v>
      </c>
      <c r="D69" s="4">
        <v>20000</v>
      </c>
      <c r="E69" s="4">
        <v>15000</v>
      </c>
      <c r="F69" s="4">
        <v>10000</v>
      </c>
      <c r="G69" s="4">
        <v>5000</v>
      </c>
    </row>
    <row r="70" spans="1:7" x14ac:dyDescent="0.3">
      <c r="B70" s="1">
        <v>19</v>
      </c>
      <c r="C70" s="1" t="s">
        <v>65</v>
      </c>
      <c r="D70" s="4">
        <v>-15000</v>
      </c>
      <c r="E70" s="4">
        <v>-15000</v>
      </c>
      <c r="F70" s="4">
        <v>-15000</v>
      </c>
      <c r="G70" s="4">
        <v>-15000</v>
      </c>
    </row>
    <row r="71" spans="1:7" x14ac:dyDescent="0.3">
      <c r="C71" s="1" t="s">
        <v>66</v>
      </c>
      <c r="D71" s="4">
        <v>-1900</v>
      </c>
      <c r="E71" s="4">
        <v>-1900</v>
      </c>
      <c r="F71" s="4">
        <v>-1900</v>
      </c>
      <c r="G71" s="4">
        <v>-1900</v>
      </c>
    </row>
    <row r="72" spans="1:7" x14ac:dyDescent="0.3">
      <c r="B72" s="1">
        <v>20</v>
      </c>
      <c r="C72" s="1" t="s">
        <v>67</v>
      </c>
      <c r="D72" s="4">
        <v>-3000</v>
      </c>
      <c r="E72" s="4">
        <v>-3000</v>
      </c>
      <c r="F72" s="4">
        <v>-3000</v>
      </c>
      <c r="G72" s="4">
        <v>-3000</v>
      </c>
    </row>
    <row r="73" spans="1:7" x14ac:dyDescent="0.3">
      <c r="B73" s="1">
        <v>40</v>
      </c>
      <c r="C73" s="1" t="s">
        <v>68</v>
      </c>
      <c r="D73" s="4">
        <v>-5000</v>
      </c>
      <c r="E73" s="4">
        <v>-5000</v>
      </c>
      <c r="F73" s="4">
        <v>-5000</v>
      </c>
      <c r="G73" s="4">
        <v>-5000</v>
      </c>
    </row>
    <row r="74" spans="1:7" x14ac:dyDescent="0.3">
      <c r="C74" s="1" t="s">
        <v>69</v>
      </c>
      <c r="D74" s="4">
        <v>-7000</v>
      </c>
      <c r="E74" s="4">
        <v>-7000</v>
      </c>
      <c r="F74" s="4">
        <v>-7000</v>
      </c>
      <c r="G74" s="4">
        <v>-7000</v>
      </c>
    </row>
    <row r="75" spans="1:7" x14ac:dyDescent="0.3">
      <c r="C75" s="1" t="s">
        <v>70</v>
      </c>
      <c r="D75" s="4">
        <v>-5000</v>
      </c>
      <c r="E75" s="4">
        <v>-10000</v>
      </c>
      <c r="F75" s="4">
        <v>-15000</v>
      </c>
      <c r="G75" s="4">
        <v>-20000</v>
      </c>
    </row>
    <row r="76" spans="1:7" x14ac:dyDescent="0.3">
      <c r="B76" s="1">
        <v>50</v>
      </c>
      <c r="C76" s="1" t="s">
        <v>71</v>
      </c>
      <c r="D76" s="4">
        <v>-5000</v>
      </c>
      <c r="E76" s="4">
        <v>-5000</v>
      </c>
      <c r="F76" s="4">
        <v>-5000</v>
      </c>
      <c r="G76" s="4">
        <v>-5000</v>
      </c>
    </row>
    <row r="77" spans="1:7" x14ac:dyDescent="0.3">
      <c r="C77" s="1" t="s">
        <v>72</v>
      </c>
      <c r="D77" s="4">
        <v>3000</v>
      </c>
      <c r="E77" s="4">
        <v>3000</v>
      </c>
      <c r="F77" s="4">
        <v>3000</v>
      </c>
      <c r="G77" s="4">
        <v>3000</v>
      </c>
    </row>
    <row r="78" spans="1:7" x14ac:dyDescent="0.3">
      <c r="C78" s="1" t="s">
        <v>73</v>
      </c>
      <c r="D78" s="4">
        <v>7000</v>
      </c>
      <c r="E78" s="4">
        <v>7000</v>
      </c>
      <c r="F78" s="4">
        <v>7000</v>
      </c>
      <c r="G78" s="4">
        <v>7000</v>
      </c>
    </row>
    <row r="79" spans="1:7" x14ac:dyDescent="0.3">
      <c r="A79" s="2" t="s">
        <v>3</v>
      </c>
    </row>
    <row r="80" spans="1:7" x14ac:dyDescent="0.3">
      <c r="C80" s="1" t="s">
        <v>74</v>
      </c>
      <c r="D80" s="4">
        <v>9630</v>
      </c>
      <c r="E80" s="4">
        <v>8827</v>
      </c>
      <c r="F80" s="4">
        <v>25081</v>
      </c>
      <c r="G80" s="4">
        <v>30601</v>
      </c>
    </row>
    <row r="81" spans="1:7" x14ac:dyDescent="0.3">
      <c r="C81" s="1" t="s">
        <v>75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3">
      <c r="A82" s="2" t="s">
        <v>1</v>
      </c>
      <c r="C82" s="1" t="s">
        <v>76</v>
      </c>
      <c r="D82" s="4">
        <v>-16300</v>
      </c>
      <c r="E82" s="4">
        <v>-29650</v>
      </c>
      <c r="F82" s="4">
        <v>-21950</v>
      </c>
      <c r="G82" s="4">
        <v>-24450</v>
      </c>
    </row>
    <row r="83" spans="1:7" x14ac:dyDescent="0.3">
      <c r="A83" s="2" t="s">
        <v>3</v>
      </c>
    </row>
    <row r="84" spans="1:7" x14ac:dyDescent="0.3">
      <c r="A84" s="2" t="s">
        <v>1</v>
      </c>
      <c r="C84" s="1" t="s">
        <v>77</v>
      </c>
      <c r="D84" s="1">
        <v>0</v>
      </c>
      <c r="E84" s="1">
        <v>0</v>
      </c>
      <c r="F84" s="1">
        <v>0</v>
      </c>
      <c r="G84" s="1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2017-01-04T14:39:56Z</dcterms:modified>
</cp:coreProperties>
</file>